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1" yWindow="125" windowWidth="8723" windowHeight="7034"/>
  </bookViews>
  <sheets>
    <sheet name="תוכנית 2016" sheetId="1" r:id="rId1"/>
  </sheets>
  <definedNames>
    <definedName name="_xlnm.Print_Area" localSheetId="0">'תוכנית 2016'!$A$4:$K$110</definedName>
  </definedNames>
  <calcPr calcId="125725"/>
</workbook>
</file>

<file path=xl/calcChain.xml><?xml version="1.0" encoding="utf-8"?>
<calcChain xmlns="http://schemas.openxmlformats.org/spreadsheetml/2006/main">
  <c r="B7" i="1"/>
  <c r="C7" s="1"/>
  <c r="D7" s="1"/>
  <c r="E7" s="1"/>
  <c r="F7" s="1"/>
  <c r="G7" s="1"/>
  <c r="H7" s="1"/>
  <c r="B9" l="1"/>
  <c r="C9" s="1"/>
  <c r="D9" s="1"/>
  <c r="E9" s="1"/>
  <c r="F9" s="1"/>
  <c r="G9" s="1"/>
  <c r="H9" l="1"/>
  <c r="B11" s="1"/>
  <c r="C11" s="1"/>
  <c r="D11" s="1"/>
  <c r="E11" s="1"/>
  <c r="F11" s="1"/>
  <c r="G11" s="1"/>
  <c r="H11" l="1"/>
  <c r="B13" s="1"/>
  <c r="C13" s="1"/>
  <c r="D13" s="1"/>
  <c r="E13" s="1"/>
  <c r="F13" s="1"/>
  <c r="G13" s="1"/>
  <c r="H13" l="1"/>
  <c r="B15" l="1"/>
  <c r="C15" s="1"/>
  <c r="D15" s="1"/>
  <c r="E15" s="1"/>
  <c r="F15" s="1"/>
  <c r="G15" s="1"/>
  <c r="H15" s="1"/>
  <c r="B17" s="1"/>
  <c r="C17" s="1"/>
  <c r="D17" s="1"/>
  <c r="E17" s="1"/>
  <c r="F17" s="1"/>
  <c r="G17" s="1"/>
  <c r="H17" l="1"/>
  <c r="B19" s="1"/>
  <c r="C19" s="1"/>
  <c r="D19" s="1"/>
  <c r="E19" l="1"/>
  <c r="F19" s="1"/>
  <c r="G19" s="1"/>
  <c r="H19" s="1"/>
  <c r="B21" s="1"/>
  <c r="C21" s="1"/>
  <c r="D21" s="1"/>
  <c r="E21" s="1"/>
  <c r="F21" s="1"/>
  <c r="G21" s="1"/>
  <c r="H21" s="1"/>
  <c r="B23" s="1"/>
  <c r="C23" s="1"/>
  <c r="D23" s="1"/>
  <c r="E23" s="1"/>
  <c r="F23" s="1"/>
  <c r="G23" s="1"/>
  <c r="H23" s="1"/>
  <c r="B25" s="1"/>
  <c r="C25" s="1"/>
  <c r="D25" s="1"/>
  <c r="E25" s="1"/>
  <c r="F25" s="1"/>
  <c r="G25" s="1"/>
  <c r="H25" l="1"/>
  <c r="B27" s="1"/>
  <c r="C27" s="1"/>
  <c r="D27" s="1"/>
  <c r="E27" s="1"/>
  <c r="F27" s="1"/>
  <c r="G27" s="1"/>
  <c r="H27" l="1"/>
  <c r="B29" s="1"/>
  <c r="C29" s="1"/>
  <c r="D29" s="1"/>
  <c r="E29" s="1"/>
  <c r="F29" s="1"/>
  <c r="G29" s="1"/>
  <c r="H29" l="1"/>
  <c r="B31" s="1"/>
  <c r="C31" s="1"/>
  <c r="D31" s="1"/>
  <c r="E31" s="1"/>
  <c r="F31" s="1"/>
  <c r="G31" s="1"/>
  <c r="H31" l="1"/>
  <c r="B33" s="1"/>
  <c r="C33" s="1"/>
  <c r="D33" s="1"/>
  <c r="E33" s="1"/>
  <c r="F33" s="1"/>
  <c r="G33" s="1"/>
  <c r="H33" l="1"/>
  <c r="B35" s="1"/>
  <c r="C35" s="1"/>
  <c r="D35" s="1"/>
  <c r="E35" s="1"/>
  <c r="F35" s="1"/>
  <c r="G35" s="1"/>
  <c r="H35" l="1"/>
  <c r="B37" s="1"/>
  <c r="C37" s="1"/>
  <c r="D37" s="1"/>
  <c r="E37" s="1"/>
  <c r="F37" s="1"/>
  <c r="G37" s="1"/>
  <c r="H37" l="1"/>
  <c r="B39" s="1"/>
  <c r="C39" s="1"/>
  <c r="D39" s="1"/>
  <c r="E39" s="1"/>
  <c r="F39" s="1"/>
  <c r="G39" s="1"/>
  <c r="H39" l="1"/>
  <c r="B41" s="1"/>
  <c r="C41" s="1"/>
  <c r="D41" s="1"/>
  <c r="E41" s="1"/>
  <c r="F41" s="1"/>
  <c r="G41" s="1"/>
  <c r="H41" l="1"/>
  <c r="B43" s="1"/>
  <c r="C43" s="1"/>
  <c r="D43" s="1"/>
  <c r="E43" s="1"/>
  <c r="F43" s="1"/>
  <c r="G43" s="1"/>
  <c r="H43" l="1"/>
  <c r="B45" s="1"/>
  <c r="C45" s="1"/>
  <c r="D45" s="1"/>
  <c r="E45" s="1"/>
  <c r="F45" s="1"/>
  <c r="G45" s="1"/>
  <c r="H45" l="1"/>
  <c r="B47" s="1"/>
  <c r="C47" s="1"/>
  <c r="D47" s="1"/>
  <c r="E47" s="1"/>
  <c r="F47" s="1"/>
  <c r="G47" s="1"/>
  <c r="H47" l="1"/>
  <c r="B49" s="1"/>
  <c r="C49" s="1"/>
  <c r="D49" s="1"/>
  <c r="E49" s="1"/>
  <c r="F49" s="1"/>
  <c r="G49" s="1"/>
  <c r="H49" l="1"/>
  <c r="B51" s="1"/>
  <c r="C51" s="1"/>
  <c r="D51" s="1"/>
  <c r="E51" s="1"/>
  <c r="F51" s="1"/>
  <c r="G51" s="1"/>
  <c r="H51" l="1"/>
  <c r="B53" s="1"/>
  <c r="C53" s="1"/>
  <c r="D53" s="1"/>
  <c r="E53" s="1"/>
  <c r="F53" s="1"/>
  <c r="G53" s="1"/>
  <c r="H53" l="1"/>
  <c r="B55" s="1"/>
  <c r="C55" s="1"/>
  <c r="D55" s="1"/>
  <c r="E55" s="1"/>
  <c r="F55" s="1"/>
  <c r="G55" s="1"/>
  <c r="H55" l="1"/>
  <c r="B57" s="1"/>
  <c r="C57" s="1"/>
  <c r="D57" s="1"/>
  <c r="E57" s="1"/>
  <c r="F57" s="1"/>
  <c r="G57" s="1"/>
  <c r="H57" l="1"/>
  <c r="B59" s="1"/>
  <c r="C59" s="1"/>
  <c r="D59" s="1"/>
  <c r="E59" s="1"/>
  <c r="F59" s="1"/>
  <c r="G59" s="1"/>
  <c r="H59" l="1"/>
  <c r="B61" s="1"/>
  <c r="C61" s="1"/>
  <c r="D61" s="1"/>
  <c r="E61" s="1"/>
  <c r="F61" s="1"/>
  <c r="G61" s="1"/>
  <c r="H61" s="1"/>
  <c r="B63" l="1"/>
  <c r="C63" s="1"/>
  <c r="D63" s="1"/>
  <c r="E63" s="1"/>
  <c r="F63" s="1"/>
  <c r="G63" s="1"/>
  <c r="H63" l="1"/>
  <c r="B65" s="1"/>
  <c r="C65" s="1"/>
  <c r="D65" s="1"/>
  <c r="E65" s="1"/>
  <c r="F65" s="1"/>
  <c r="G65" s="1"/>
  <c r="H65" l="1"/>
  <c r="B67" s="1"/>
  <c r="C67" s="1"/>
  <c r="D67" s="1"/>
  <c r="E67" s="1"/>
  <c r="F67" s="1"/>
  <c r="G67" s="1"/>
  <c r="H67" l="1"/>
  <c r="B69" l="1"/>
  <c r="C69" s="1"/>
  <c r="D69" s="1"/>
  <c r="E69" s="1"/>
  <c r="F69" s="1"/>
  <c r="G69" s="1"/>
  <c r="H69" s="1"/>
  <c r="B71" s="1"/>
  <c r="C71" l="1"/>
  <c r="D71" s="1"/>
  <c r="E71" s="1"/>
  <c r="F71" s="1"/>
  <c r="G71" s="1"/>
  <c r="H71" s="1"/>
  <c r="B73" s="1"/>
  <c r="C73" s="1"/>
  <c r="D73" l="1"/>
  <c r="E73" s="1"/>
  <c r="F73" s="1"/>
  <c r="G73" s="1"/>
  <c r="H73" s="1"/>
  <c r="B75" s="1"/>
  <c r="C75" s="1"/>
  <c r="D75" s="1"/>
  <c r="E75" s="1"/>
  <c r="F75" s="1"/>
  <c r="G75" s="1"/>
  <c r="H75" l="1"/>
  <c r="B77" s="1"/>
  <c r="C77" s="1"/>
  <c r="D77" s="1"/>
  <c r="E77" s="1"/>
  <c r="F77" s="1"/>
  <c r="G77" s="1"/>
  <c r="H77" l="1"/>
  <c r="B79" s="1"/>
  <c r="C79" s="1"/>
  <c r="D79" s="1"/>
  <c r="E79" s="1"/>
  <c r="F79" s="1"/>
  <c r="G79" s="1"/>
  <c r="H79" l="1"/>
  <c r="B81" s="1"/>
  <c r="C81" s="1"/>
  <c r="D81" s="1"/>
  <c r="E81" s="1"/>
  <c r="F81" s="1"/>
  <c r="G81" s="1"/>
  <c r="H81" l="1"/>
  <c r="B83" s="1"/>
  <c r="C83" s="1"/>
  <c r="D83" s="1"/>
  <c r="E83" s="1"/>
  <c r="F83" s="1"/>
  <c r="G83" s="1"/>
  <c r="H83" l="1"/>
  <c r="B85" s="1"/>
  <c r="C85" s="1"/>
  <c r="D85" s="1"/>
  <c r="E85" s="1"/>
  <c r="F85" s="1"/>
  <c r="G85" s="1"/>
  <c r="H85" l="1"/>
  <c r="B87" s="1"/>
  <c r="C87" s="1"/>
  <c r="D87" s="1"/>
  <c r="E87" s="1"/>
  <c r="F87" s="1"/>
  <c r="G87" s="1"/>
  <c r="H87" l="1"/>
  <c r="B89" s="1"/>
  <c r="C89" s="1"/>
  <c r="D89" s="1"/>
  <c r="E89" s="1"/>
  <c r="F89" s="1"/>
  <c r="G89" s="1"/>
  <c r="H89" l="1"/>
  <c r="B91" s="1"/>
  <c r="C91" s="1"/>
  <c r="D91" s="1"/>
  <c r="E91" s="1"/>
  <c r="F91" s="1"/>
  <c r="G91" s="1"/>
  <c r="H91" l="1"/>
  <c r="B93" s="1"/>
  <c r="C93" s="1"/>
  <c r="D93" s="1"/>
  <c r="E93" s="1"/>
  <c r="F93" s="1"/>
  <c r="G93" s="1"/>
  <c r="H93" l="1"/>
  <c r="B95" s="1"/>
  <c r="C95" s="1"/>
  <c r="D95" s="1"/>
  <c r="E95" s="1"/>
  <c r="F95" s="1"/>
  <c r="G95" s="1"/>
  <c r="H95" l="1"/>
  <c r="B97" s="1"/>
  <c r="C97" s="1"/>
  <c r="D97" s="1"/>
  <c r="E97" s="1"/>
  <c r="F97" s="1"/>
  <c r="G97" s="1"/>
  <c r="H97" l="1"/>
  <c r="B99" s="1"/>
  <c r="C99" s="1"/>
  <c r="D99" s="1"/>
  <c r="E99" s="1"/>
  <c r="F99" s="1"/>
  <c r="G99" s="1"/>
  <c r="H99" l="1"/>
  <c r="B101" s="1"/>
  <c r="C101" s="1"/>
  <c r="D101" s="1"/>
  <c r="E101" s="1"/>
  <c r="F101" s="1"/>
  <c r="G101" s="1"/>
  <c r="H101" l="1"/>
  <c r="B103" s="1"/>
  <c r="C103" s="1"/>
  <c r="D103" s="1"/>
  <c r="E103" s="1"/>
  <c r="F103" s="1"/>
  <c r="G103" s="1"/>
  <c r="H103" l="1"/>
  <c r="B105" s="1"/>
  <c r="C105" s="1"/>
  <c r="D105" s="1"/>
  <c r="E105" s="1"/>
  <c r="F105" s="1"/>
  <c r="G105" s="1"/>
  <c r="H105" l="1"/>
  <c r="B107" s="1"/>
  <c r="C107" s="1"/>
  <c r="D107" s="1"/>
  <c r="E107" s="1"/>
  <c r="F107" s="1"/>
  <c r="G107" s="1"/>
  <c r="H107" l="1"/>
  <c r="B109" s="1"/>
  <c r="C109" s="1"/>
  <c r="D109" s="1"/>
  <c r="E109" s="1"/>
  <c r="F109" s="1"/>
</calcChain>
</file>

<file path=xl/sharedStrings.xml><?xml version="1.0" encoding="utf-8"?>
<sst xmlns="http://schemas.openxmlformats.org/spreadsheetml/2006/main" count="66" uniqueCount="25">
  <si>
    <t>יום א</t>
  </si>
  <si>
    <t>יום ב</t>
  </si>
  <si>
    <t>יום ג</t>
  </si>
  <si>
    <t>יום ד</t>
  </si>
  <si>
    <t>יום ה</t>
  </si>
  <si>
    <t>יום ו</t>
  </si>
  <si>
    <t>שבת</t>
  </si>
  <si>
    <t>אוקטובר</t>
  </si>
  <si>
    <t>נובמבר</t>
  </si>
  <si>
    <t>דצמבר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</si>
  <si>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</si>
  <si>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</si>
  <si>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</si>
  <si>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</si>
  <si>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</si>
  <si>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</si>
  <si>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</si>
  <si>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</si>
  <si>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</si>
  <si>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פעילות</t>
  </si>
  <si>
    <t>אתר הפעילות</t>
  </si>
  <si>
    <t>הערות</t>
  </si>
  <si>
    <r>
      <rPr>
        <u/>
        <sz val="11"/>
        <color theme="5" tint="-0.499984740745262"/>
        <rFont val="Calibri"/>
        <family val="2"/>
        <scheme val="minor"/>
      </rPr>
      <t>דוגמה</t>
    </r>
    <r>
      <rPr>
        <sz val="11"/>
        <color theme="5" tint="-0.499984740745262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אימון ים 14:00-17:00</t>
    </r>
  </si>
  <si>
    <t>להסרת הגנת גיליון: עיצוב&gt;הגנת גיליון&gt; 1234</t>
  </si>
  <si>
    <t xml:space="preserve">  יום    </t>
  </si>
</sst>
</file>

<file path=xl/styles.xml><?xml version="1.0" encoding="utf-8"?>
<styleSheet xmlns="http://schemas.openxmlformats.org/spreadsheetml/2006/main">
  <numFmts count="2">
    <numFmt numFmtId="164" formatCode="dd"/>
    <numFmt numFmtId="165" formatCode="d/m"/>
  </numFmts>
  <fonts count="5">
    <font>
      <sz val="11"/>
      <color theme="1"/>
      <name val="Calibri"/>
      <family val="2"/>
      <charset val="177"/>
      <scheme val="minor"/>
    </font>
    <font>
      <sz val="12"/>
      <color theme="1"/>
      <name val="Calibri"/>
      <family val="2"/>
      <charset val="177"/>
      <scheme val="minor"/>
    </font>
    <font>
      <sz val="1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 shrinkToFit="1"/>
    </xf>
    <xf numFmtId="0" fontId="0" fillId="2" borderId="0" xfId="0" applyFill="1" applyAlignment="1">
      <alignment wrapText="1" shrinkToFit="1"/>
    </xf>
    <xf numFmtId="164" fontId="0" fillId="2" borderId="0" xfId="0" applyNumberFormat="1" applyFill="1" applyAlignment="1">
      <alignment wrapText="1" shrinkToFit="1"/>
    </xf>
    <xf numFmtId="0" fontId="0" fillId="4" borderId="0" xfId="0" applyFill="1" applyAlignment="1">
      <alignment wrapText="1" shrinkToFit="1"/>
    </xf>
    <xf numFmtId="164" fontId="0" fillId="2" borderId="4" xfId="0" applyNumberFormat="1" applyFill="1" applyBorder="1" applyAlignment="1">
      <alignment horizontal="right" vertical="top" wrapText="1" shrinkToFit="1"/>
    </xf>
    <xf numFmtId="164" fontId="0" fillId="2" borderId="3" xfId="0" applyNumberFormat="1" applyFill="1" applyBorder="1" applyAlignment="1">
      <alignment horizontal="right" vertical="top" wrapText="1" shrinkToFit="1"/>
    </xf>
    <xf numFmtId="0" fontId="1" fillId="3" borderId="2" xfId="0" applyFont="1" applyFill="1" applyBorder="1" applyAlignment="1">
      <alignment horizontal="right" vertical="top" wrapText="1" shrinkToFit="1"/>
    </xf>
    <xf numFmtId="164" fontId="0" fillId="2" borderId="3" xfId="0" applyNumberFormat="1" applyFill="1" applyBorder="1" applyAlignment="1" applyProtection="1">
      <alignment horizontal="right" vertical="top" wrapText="1" shrinkToFit="1"/>
      <protection locked="0"/>
    </xf>
    <xf numFmtId="164" fontId="0" fillId="2" borderId="13" xfId="0" applyNumberFormat="1" applyFill="1" applyBorder="1" applyAlignment="1" applyProtection="1">
      <alignment horizontal="right" vertical="top" wrapText="1" shrinkToFit="1"/>
      <protection locked="0"/>
    </xf>
    <xf numFmtId="164" fontId="0" fillId="2" borderId="8" xfId="0" applyNumberFormat="1" applyFill="1" applyBorder="1" applyAlignment="1" applyProtection="1">
      <alignment horizontal="right" vertical="top" wrapText="1" shrinkToFit="1"/>
    </xf>
    <xf numFmtId="0" fontId="1" fillId="5" borderId="1" xfId="0" applyFont="1" applyFill="1" applyBorder="1" applyAlignment="1" applyProtection="1">
      <alignment horizontal="right" vertical="top" wrapText="1" shrinkToFit="1"/>
      <protection locked="0"/>
    </xf>
    <xf numFmtId="165" fontId="0" fillId="6" borderId="4" xfId="0" applyNumberFormat="1" applyFill="1" applyBorder="1" applyAlignment="1">
      <alignment horizontal="left" vertical="top" wrapText="1" shrinkToFit="1"/>
    </xf>
    <xf numFmtId="165" fontId="0" fillId="7" borderId="4" xfId="0" applyNumberFormat="1" applyFill="1" applyBorder="1" applyAlignment="1">
      <alignment horizontal="left" vertical="top" wrapText="1" shrinkToFit="1"/>
    </xf>
    <xf numFmtId="164" fontId="3" fillId="2" borderId="3" xfId="0" applyNumberFormat="1" applyFont="1" applyFill="1" applyBorder="1" applyAlignment="1" applyProtection="1">
      <alignment horizontal="right" vertical="top" wrapText="1" shrinkToFit="1"/>
      <protection locked="0"/>
    </xf>
    <xf numFmtId="0" fontId="0" fillId="0" borderId="0" xfId="0" applyAlignment="1">
      <alignment horizontal="center" vertical="top" wrapText="1" shrinkToFit="1"/>
    </xf>
    <xf numFmtId="0" fontId="0" fillId="7" borderId="6" xfId="0" applyFill="1" applyBorder="1" applyAlignment="1">
      <alignment horizontal="center" vertical="center" wrapText="1" shrinkToFit="1"/>
    </xf>
    <xf numFmtId="0" fontId="0" fillId="7" borderId="7" xfId="0" applyFill="1" applyBorder="1" applyAlignment="1">
      <alignment horizontal="center" vertical="center" wrapText="1" shrinkToFit="1"/>
    </xf>
    <xf numFmtId="0" fontId="0" fillId="4" borderId="6" xfId="0" applyFill="1" applyBorder="1" applyAlignment="1">
      <alignment horizontal="center" vertical="center" wrapText="1" shrinkToFit="1"/>
    </xf>
    <xf numFmtId="0" fontId="0" fillId="4" borderId="7" xfId="0" applyFill="1" applyBorder="1" applyAlignment="1">
      <alignment horizontal="center" vertical="center" wrapText="1" shrinkToFit="1"/>
    </xf>
    <xf numFmtId="0" fontId="0" fillId="7" borderId="11" xfId="0" applyFill="1" applyBorder="1" applyAlignment="1">
      <alignment horizontal="center" vertical="center" wrapText="1" shrinkToFit="1"/>
    </xf>
    <xf numFmtId="0" fontId="0" fillId="7" borderId="12" xfId="0" applyFill="1" applyBorder="1" applyAlignment="1">
      <alignment horizontal="center" vertical="center" wrapText="1" shrinkToFit="1"/>
    </xf>
    <xf numFmtId="164" fontId="0" fillId="2" borderId="5" xfId="0" applyNumberFormat="1" applyFill="1" applyBorder="1" applyAlignment="1" applyProtection="1">
      <alignment horizontal="center" vertical="top" wrapText="1" shrinkToFit="1"/>
      <protection locked="0"/>
    </xf>
    <xf numFmtId="164" fontId="0" fillId="2" borderId="1" xfId="0" applyNumberFormat="1" applyFill="1" applyBorder="1" applyAlignment="1" applyProtection="1">
      <alignment horizontal="center" vertical="top" wrapText="1" shrinkToFit="1"/>
      <protection locked="0"/>
    </xf>
    <xf numFmtId="164" fontId="0" fillId="2" borderId="4" xfId="0" applyNumberFormat="1" applyFill="1" applyBorder="1" applyAlignment="1" applyProtection="1">
      <alignment horizontal="center" vertical="top" wrapText="1" shrinkToFit="1"/>
      <protection locked="0"/>
    </xf>
    <xf numFmtId="164" fontId="0" fillId="2" borderId="3" xfId="0" applyNumberFormat="1" applyFill="1" applyBorder="1" applyAlignment="1" applyProtection="1">
      <alignment horizontal="center" vertical="top" wrapText="1" shrinkToFit="1"/>
      <protection locked="0"/>
    </xf>
    <xf numFmtId="164" fontId="0" fillId="2" borderId="9" xfId="0" applyNumberFormat="1" applyFill="1" applyBorder="1" applyAlignment="1" applyProtection="1">
      <alignment horizontal="center" vertical="top" wrapText="1" shrinkToFit="1"/>
      <protection locked="0"/>
    </xf>
    <xf numFmtId="164" fontId="0" fillId="2" borderId="10" xfId="0" applyNumberFormat="1" applyFill="1" applyBorder="1" applyAlignment="1" applyProtection="1">
      <alignment horizontal="center" vertical="top" wrapText="1" shrinkToFit="1"/>
      <protection locked="0"/>
    </xf>
    <xf numFmtId="0" fontId="0" fillId="2" borderId="14" xfId="0" applyFill="1" applyBorder="1" applyAlignment="1">
      <alignment horizontal="right" vertical="top" wrapText="1" indent="6" shrinkToFit="1" readingOrder="2"/>
    </xf>
  </cellXfs>
  <cellStyles count="1">
    <cellStyle name="Normal" xfId="0" builtinId="0"/>
  </cellStyles>
  <dxfs count="7">
    <dxf>
      <fill>
        <patternFill patternType="solid">
          <fgColor auto="1"/>
          <bgColor theme="7" tint="0.39994506668294322"/>
        </patternFill>
      </fill>
    </dxf>
    <dxf>
      <fill>
        <patternFill patternType="solid">
          <fgColor auto="1"/>
          <bgColor theme="7" tint="0.39994506668294322"/>
        </patternFill>
      </fill>
    </dxf>
    <dxf>
      <fill>
        <patternFill patternType="solid">
          <fgColor auto="1"/>
          <bgColor theme="7" tint="0.39994506668294322"/>
        </patternFill>
      </fill>
    </dxf>
    <dxf>
      <fill>
        <patternFill patternType="solid">
          <fgColor auto="1"/>
          <bgColor theme="7" tint="0.39994506668294322"/>
        </patternFill>
      </fill>
    </dxf>
    <dxf>
      <fill>
        <patternFill patternType="solid">
          <fgColor auto="1"/>
          <bgColor theme="7" tint="0.39994506668294322"/>
        </patternFill>
      </fill>
    </dxf>
    <dxf>
      <fill>
        <patternFill patternType="solid">
          <fgColor auto="1"/>
          <bgColor theme="7" tint="-0.24994659260841701"/>
        </patternFill>
      </fill>
    </dxf>
    <dxf>
      <fill>
        <patternFill patternType="solid">
          <fgColor auto="1"/>
          <bgColor rgb="FFF5B923"/>
        </patternFill>
      </fill>
    </dxf>
  </dxfs>
  <tableStyles count="0" defaultTableStyle="TableStyleMedium9" defaultPivotStyle="PivotStyleLight16"/>
  <colors>
    <mruColors>
      <color rgb="FFF5B923"/>
      <color rgb="FFEEEEEE"/>
      <color rgb="FFC0E399"/>
      <color rgb="FF8073B9"/>
      <color rgb="FF77F9D7"/>
      <color rgb="FF9DFA58"/>
      <color rgb="FFF4B23A"/>
      <color rgb="FF92836C"/>
      <color rgb="FFDDF743"/>
      <color rgb="FFE99CF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61546</xdr:colOff>
      <xdr:row>3</xdr:row>
      <xdr:rowOff>131885</xdr:rowOff>
    </xdr:from>
    <xdr:to>
      <xdr:col>0</xdr:col>
      <xdr:colOff>536331</xdr:colOff>
      <xdr:row>3</xdr:row>
      <xdr:rowOff>307731</xdr:rowOff>
    </xdr:to>
    <xdr:sp macro="" textlink="">
      <xdr:nvSpPr>
        <xdr:cNvPr id="2" name="TextBox 1"/>
        <xdr:cNvSpPr txBox="1"/>
      </xdr:nvSpPr>
      <xdr:spPr>
        <a:xfrm>
          <a:off x="10377754200" y="685800"/>
          <a:ext cx="474785" cy="175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 rtl="1"/>
          <a:r>
            <a:rPr lang="he-IL" sz="1100"/>
            <a:t>חודש</a:t>
          </a:r>
        </a:p>
        <a:p>
          <a:pPr algn="r" rtl="1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99"/>
  <sheetViews>
    <sheetView rightToLeft="1" tabSelected="1" topLeftCell="A4" zoomScaleNormal="100" workbookViewId="0">
      <pane ySplit="1" topLeftCell="A5" activePane="bottomLeft" state="frozen"/>
      <selection activeCell="A4" sqref="A4"/>
      <selection pane="bottomLeft" activeCell="G86" sqref="G86"/>
    </sheetView>
  </sheetViews>
  <sheetFormatPr defaultRowHeight="14.55"/>
  <cols>
    <col min="1" max="1" width="15.625" style="4" customWidth="1"/>
    <col min="2" max="8" width="15.625" style="1" customWidth="1"/>
    <col min="9" max="9" width="13.875" style="1" customWidth="1"/>
    <col min="10" max="10" width="18.75" style="1" customWidth="1"/>
    <col min="11" max="11" width="21" style="1" customWidth="1"/>
    <col min="12" max="12" width="9" style="1"/>
    <col min="13" max="13" width="19.875" style="1" customWidth="1"/>
    <col min="14" max="14" width="10.375" style="1" customWidth="1"/>
    <col min="15" max="16384" width="9" style="1"/>
  </cols>
  <sheetData>
    <row r="4" spans="1:14" ht="29.95" customHeight="1" thickBot="1">
      <c r="A4" s="28" t="s">
        <v>24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11" t="s">
        <v>19</v>
      </c>
      <c r="J4" s="11" t="s">
        <v>20</v>
      </c>
      <c r="K4" s="11" t="s">
        <v>21</v>
      </c>
      <c r="M4" s="15" t="s">
        <v>23</v>
      </c>
    </row>
    <row r="5" spans="1:14">
      <c r="A5" s="18" t="s">
        <v>18</v>
      </c>
      <c r="B5" s="5"/>
      <c r="C5" s="5"/>
      <c r="D5" s="5"/>
      <c r="E5" s="5"/>
      <c r="F5" s="12">
        <v>42614</v>
      </c>
      <c r="G5" s="12">
        <v>42615</v>
      </c>
      <c r="H5" s="12">
        <v>42616</v>
      </c>
      <c r="I5" s="24"/>
      <c r="J5" s="26"/>
      <c r="K5" s="22"/>
    </row>
    <row r="6" spans="1:14" ht="38.1" customHeight="1" thickBot="1">
      <c r="A6" s="19"/>
      <c r="B6" s="14" t="s">
        <v>22</v>
      </c>
      <c r="C6" s="8"/>
      <c r="D6" s="8"/>
      <c r="E6" s="8"/>
      <c r="F6" s="8"/>
      <c r="G6" s="8"/>
      <c r="H6" s="9"/>
      <c r="I6" s="25"/>
      <c r="J6" s="27"/>
      <c r="K6" s="23"/>
    </row>
    <row r="7" spans="1:14">
      <c r="A7" s="18" t="s">
        <v>18</v>
      </c>
      <c r="B7" s="12">
        <f>H5+1</f>
        <v>42617</v>
      </c>
      <c r="C7" s="12">
        <f>B7+1</f>
        <v>42618</v>
      </c>
      <c r="D7" s="12">
        <f t="shared" ref="D7:H7" si="0">C7+1</f>
        <v>42619</v>
      </c>
      <c r="E7" s="12">
        <f t="shared" si="0"/>
        <v>42620</v>
      </c>
      <c r="F7" s="12">
        <f t="shared" si="0"/>
        <v>42621</v>
      </c>
      <c r="G7" s="12">
        <f t="shared" si="0"/>
        <v>42622</v>
      </c>
      <c r="H7" s="12">
        <f t="shared" si="0"/>
        <v>42623</v>
      </c>
      <c r="I7" s="24"/>
      <c r="J7" s="22"/>
      <c r="K7" s="22"/>
    </row>
    <row r="8" spans="1:14" ht="45.7" customHeight="1" thickBot="1">
      <c r="A8" s="19"/>
      <c r="B8" s="8"/>
      <c r="C8" s="8"/>
      <c r="D8" s="8"/>
      <c r="E8" s="8"/>
      <c r="F8" s="8"/>
      <c r="G8" s="8"/>
      <c r="H8" s="9"/>
      <c r="I8" s="25"/>
      <c r="J8" s="23"/>
      <c r="K8" s="23"/>
    </row>
    <row r="9" spans="1:14">
      <c r="A9" s="18" t="s">
        <v>18</v>
      </c>
      <c r="B9" s="12">
        <f>H7+1</f>
        <v>42624</v>
      </c>
      <c r="C9" s="12">
        <f>B9+1</f>
        <v>42625</v>
      </c>
      <c r="D9" s="12">
        <f t="shared" ref="D9:H9" si="1">C9+1</f>
        <v>42626</v>
      </c>
      <c r="E9" s="12">
        <f t="shared" si="1"/>
        <v>42627</v>
      </c>
      <c r="F9" s="12">
        <f t="shared" si="1"/>
        <v>42628</v>
      </c>
      <c r="G9" s="12">
        <f t="shared" si="1"/>
        <v>42629</v>
      </c>
      <c r="H9" s="12">
        <f t="shared" si="1"/>
        <v>42630</v>
      </c>
      <c r="I9" s="24"/>
      <c r="J9" s="22"/>
      <c r="K9" s="22"/>
      <c r="N9"/>
    </row>
    <row r="10" spans="1:14" ht="49.15" customHeight="1" thickBot="1">
      <c r="A10" s="19"/>
      <c r="B10" s="8"/>
      <c r="C10" s="8"/>
      <c r="D10" s="8"/>
      <c r="E10" s="8"/>
      <c r="F10" s="8"/>
      <c r="G10" s="8"/>
      <c r="H10" s="9"/>
      <c r="I10" s="25"/>
      <c r="J10" s="23"/>
      <c r="K10" s="23"/>
      <c r="N10"/>
    </row>
    <row r="11" spans="1:14">
      <c r="A11" s="18" t="s">
        <v>18</v>
      </c>
      <c r="B11" s="12">
        <f>H9+1</f>
        <v>42631</v>
      </c>
      <c r="C11" s="12">
        <f>B11+1</f>
        <v>42632</v>
      </c>
      <c r="D11" s="12">
        <f t="shared" ref="D11:H13" si="2">C11+1</f>
        <v>42633</v>
      </c>
      <c r="E11" s="12">
        <f t="shared" si="2"/>
        <v>42634</v>
      </c>
      <c r="F11" s="12">
        <f t="shared" si="2"/>
        <v>42635</v>
      </c>
      <c r="G11" s="12">
        <f t="shared" si="2"/>
        <v>42636</v>
      </c>
      <c r="H11" s="12">
        <f t="shared" si="2"/>
        <v>42637</v>
      </c>
      <c r="I11" s="24"/>
      <c r="J11" s="22"/>
      <c r="K11" s="22"/>
      <c r="N11"/>
    </row>
    <row r="12" spans="1:14" ht="44.35" customHeight="1" thickBot="1">
      <c r="A12" s="19"/>
      <c r="B12" s="8"/>
      <c r="C12" s="8"/>
      <c r="D12" s="8"/>
      <c r="E12" s="8"/>
      <c r="F12" s="8"/>
      <c r="G12" s="8"/>
      <c r="H12" s="9"/>
      <c r="I12" s="25"/>
      <c r="J12" s="23"/>
      <c r="K12" s="23"/>
      <c r="N12"/>
    </row>
    <row r="13" spans="1:14">
      <c r="A13" s="18" t="s">
        <v>18</v>
      </c>
      <c r="B13" s="12">
        <f>H11+1</f>
        <v>42638</v>
      </c>
      <c r="C13" s="12">
        <f>B13+1</f>
        <v>42639</v>
      </c>
      <c r="D13" s="12">
        <f t="shared" si="2"/>
        <v>42640</v>
      </c>
      <c r="E13" s="12">
        <f t="shared" si="2"/>
        <v>42641</v>
      </c>
      <c r="F13" s="12">
        <f t="shared" si="2"/>
        <v>42642</v>
      </c>
      <c r="G13" s="12">
        <f t="shared" si="2"/>
        <v>42643</v>
      </c>
      <c r="H13" s="13">
        <f t="shared" si="2"/>
        <v>42644</v>
      </c>
      <c r="I13" s="24"/>
      <c r="J13" s="22"/>
      <c r="K13" s="22"/>
      <c r="N13"/>
    </row>
    <row r="14" spans="1:14" ht="45" customHeight="1" thickBot="1">
      <c r="A14" s="19"/>
      <c r="B14" s="8"/>
      <c r="C14" s="8"/>
      <c r="D14" s="8"/>
      <c r="E14" s="8"/>
      <c r="F14" s="8"/>
      <c r="G14" s="8"/>
      <c r="H14" s="9"/>
      <c r="I14" s="25"/>
      <c r="J14" s="23"/>
      <c r="K14" s="23"/>
      <c r="N14"/>
    </row>
    <row r="15" spans="1:14">
      <c r="A15" s="20" t="s">
        <v>7</v>
      </c>
      <c r="B15" s="13">
        <f>H13+1</f>
        <v>42645</v>
      </c>
      <c r="C15" s="13">
        <f t="shared" ref="C15:H15" si="3">B15+1</f>
        <v>42646</v>
      </c>
      <c r="D15" s="13">
        <f t="shared" si="3"/>
        <v>42647</v>
      </c>
      <c r="E15" s="13">
        <f t="shared" si="3"/>
        <v>42648</v>
      </c>
      <c r="F15" s="13">
        <f t="shared" si="3"/>
        <v>42649</v>
      </c>
      <c r="G15" s="13">
        <f t="shared" si="3"/>
        <v>42650</v>
      </c>
      <c r="H15" s="13">
        <f t="shared" si="3"/>
        <v>42651</v>
      </c>
      <c r="I15" s="24"/>
      <c r="J15" s="22"/>
      <c r="K15" s="22"/>
    </row>
    <row r="16" spans="1:14" ht="44.35" customHeight="1" thickBot="1">
      <c r="A16" s="21"/>
      <c r="B16" s="8"/>
      <c r="C16" s="8"/>
      <c r="D16" s="8"/>
      <c r="E16" s="8"/>
      <c r="F16" s="8"/>
      <c r="G16" s="8"/>
      <c r="H16" s="9"/>
      <c r="I16" s="25"/>
      <c r="J16" s="23"/>
      <c r="K16" s="23"/>
    </row>
    <row r="17" spans="1:11">
      <c r="A17" s="20" t="s">
        <v>7</v>
      </c>
      <c r="B17" s="13">
        <f>H15+1</f>
        <v>42652</v>
      </c>
      <c r="C17" s="13">
        <f t="shared" ref="C17:H17" si="4">B17+1</f>
        <v>42653</v>
      </c>
      <c r="D17" s="13">
        <f t="shared" si="4"/>
        <v>42654</v>
      </c>
      <c r="E17" s="13">
        <f t="shared" si="4"/>
        <v>42655</v>
      </c>
      <c r="F17" s="13">
        <f t="shared" si="4"/>
        <v>42656</v>
      </c>
      <c r="G17" s="13">
        <f t="shared" si="4"/>
        <v>42657</v>
      </c>
      <c r="H17" s="13">
        <f t="shared" si="4"/>
        <v>42658</v>
      </c>
      <c r="I17" s="24"/>
      <c r="J17" s="22"/>
      <c r="K17" s="22"/>
    </row>
    <row r="18" spans="1:11" ht="43.65" customHeight="1" thickBot="1">
      <c r="A18" s="21"/>
      <c r="B18" s="8"/>
      <c r="C18" s="8"/>
      <c r="D18" s="8"/>
      <c r="E18" s="8"/>
      <c r="F18" s="8"/>
      <c r="G18" s="8"/>
      <c r="H18" s="9"/>
      <c r="I18" s="25"/>
      <c r="J18" s="23"/>
      <c r="K18" s="23"/>
    </row>
    <row r="19" spans="1:11">
      <c r="A19" s="20" t="s">
        <v>7</v>
      </c>
      <c r="B19" s="13">
        <f>H17+1</f>
        <v>42659</v>
      </c>
      <c r="C19" s="13">
        <f t="shared" ref="C19:H19" si="5">B19+1</f>
        <v>42660</v>
      </c>
      <c r="D19" s="13">
        <f t="shared" si="5"/>
        <v>42661</v>
      </c>
      <c r="E19" s="13">
        <f t="shared" si="5"/>
        <v>42662</v>
      </c>
      <c r="F19" s="13">
        <f t="shared" si="5"/>
        <v>42663</v>
      </c>
      <c r="G19" s="13">
        <f t="shared" si="5"/>
        <v>42664</v>
      </c>
      <c r="H19" s="13">
        <f t="shared" si="5"/>
        <v>42665</v>
      </c>
      <c r="I19" s="24"/>
      <c r="J19" s="22"/>
      <c r="K19" s="22"/>
    </row>
    <row r="20" spans="1:11" ht="38.799999999999997" customHeight="1" thickBot="1">
      <c r="A20" s="21"/>
      <c r="B20" s="8"/>
      <c r="C20" s="8"/>
      <c r="D20" s="8"/>
      <c r="E20" s="8"/>
      <c r="F20" s="8"/>
      <c r="G20" s="8"/>
      <c r="H20" s="9"/>
      <c r="I20" s="25"/>
      <c r="J20" s="23"/>
      <c r="K20" s="23"/>
    </row>
    <row r="21" spans="1:11">
      <c r="A21" s="20" t="s">
        <v>7</v>
      </c>
      <c r="B21" s="13">
        <f>H19+1</f>
        <v>42666</v>
      </c>
      <c r="C21" s="13">
        <f t="shared" ref="C21:H21" si="6">B21+1</f>
        <v>42667</v>
      </c>
      <c r="D21" s="13">
        <f t="shared" si="6"/>
        <v>42668</v>
      </c>
      <c r="E21" s="13">
        <f t="shared" si="6"/>
        <v>42669</v>
      </c>
      <c r="F21" s="13">
        <f t="shared" si="6"/>
        <v>42670</v>
      </c>
      <c r="G21" s="13">
        <f t="shared" si="6"/>
        <v>42671</v>
      </c>
      <c r="H21" s="13">
        <f t="shared" si="6"/>
        <v>42672</v>
      </c>
      <c r="I21" s="24"/>
      <c r="J21" s="22"/>
      <c r="K21" s="22"/>
    </row>
    <row r="22" spans="1:11" ht="40.15" customHeight="1" thickBot="1">
      <c r="A22" s="21"/>
      <c r="B22" s="8"/>
      <c r="C22" s="8"/>
      <c r="D22" s="8"/>
      <c r="E22" s="8"/>
      <c r="F22" s="8"/>
      <c r="G22" s="8"/>
      <c r="H22" s="9"/>
      <c r="I22" s="25"/>
      <c r="J22" s="23"/>
      <c r="K22" s="23"/>
    </row>
    <row r="23" spans="1:11">
      <c r="A23" s="18" t="s">
        <v>8</v>
      </c>
      <c r="B23" s="13">
        <f>H21+1</f>
        <v>42673</v>
      </c>
      <c r="C23" s="13">
        <f t="shared" ref="C23:H23" si="7">B23+1</f>
        <v>42674</v>
      </c>
      <c r="D23" s="12">
        <f t="shared" si="7"/>
        <v>42675</v>
      </c>
      <c r="E23" s="12">
        <f t="shared" si="7"/>
        <v>42676</v>
      </c>
      <c r="F23" s="12">
        <f t="shared" si="7"/>
        <v>42677</v>
      </c>
      <c r="G23" s="12">
        <f t="shared" si="7"/>
        <v>42678</v>
      </c>
      <c r="H23" s="12">
        <f t="shared" si="7"/>
        <v>42679</v>
      </c>
      <c r="I23" s="24"/>
      <c r="J23" s="22"/>
      <c r="K23" s="22"/>
    </row>
    <row r="24" spans="1:11" ht="40.85" customHeight="1" thickBot="1">
      <c r="A24" s="19"/>
      <c r="B24" s="8"/>
      <c r="C24" s="8"/>
      <c r="D24" s="8"/>
      <c r="E24" s="8"/>
      <c r="F24" s="8"/>
      <c r="G24" s="8"/>
      <c r="H24" s="9"/>
      <c r="I24" s="25"/>
      <c r="J24" s="23"/>
      <c r="K24" s="23"/>
    </row>
    <row r="25" spans="1:11">
      <c r="A25" s="18" t="s">
        <v>8</v>
      </c>
      <c r="B25" s="12">
        <f>H23+1</f>
        <v>42680</v>
      </c>
      <c r="C25" s="12">
        <f t="shared" ref="C25:H25" si="8">B25+1</f>
        <v>42681</v>
      </c>
      <c r="D25" s="12">
        <f t="shared" si="8"/>
        <v>42682</v>
      </c>
      <c r="E25" s="12">
        <f t="shared" si="8"/>
        <v>42683</v>
      </c>
      <c r="F25" s="12">
        <f t="shared" si="8"/>
        <v>42684</v>
      </c>
      <c r="G25" s="12">
        <f t="shared" si="8"/>
        <v>42685</v>
      </c>
      <c r="H25" s="12">
        <f t="shared" si="8"/>
        <v>42686</v>
      </c>
      <c r="I25" s="24"/>
      <c r="J25" s="22"/>
      <c r="K25" s="22"/>
    </row>
    <row r="26" spans="1:11" ht="42.25" customHeight="1" thickBot="1">
      <c r="A26" s="19"/>
      <c r="B26" s="8"/>
      <c r="C26" s="8"/>
      <c r="D26" s="8"/>
      <c r="E26" s="8"/>
      <c r="F26" s="8"/>
      <c r="G26" s="8"/>
      <c r="H26" s="9"/>
      <c r="I26" s="25"/>
      <c r="J26" s="23"/>
      <c r="K26" s="23"/>
    </row>
    <row r="27" spans="1:11">
      <c r="A27" s="18" t="s">
        <v>8</v>
      </c>
      <c r="B27" s="12">
        <f>H25+1</f>
        <v>42687</v>
      </c>
      <c r="C27" s="12">
        <f t="shared" ref="C27:H27" si="9">B27+1</f>
        <v>42688</v>
      </c>
      <c r="D27" s="12">
        <f t="shared" si="9"/>
        <v>42689</v>
      </c>
      <c r="E27" s="12">
        <f t="shared" si="9"/>
        <v>42690</v>
      </c>
      <c r="F27" s="12">
        <f t="shared" si="9"/>
        <v>42691</v>
      </c>
      <c r="G27" s="12">
        <f t="shared" si="9"/>
        <v>42692</v>
      </c>
      <c r="H27" s="12">
        <f t="shared" si="9"/>
        <v>42693</v>
      </c>
      <c r="I27" s="24"/>
      <c r="J27" s="22"/>
      <c r="K27" s="22"/>
    </row>
    <row r="28" spans="1:11" ht="42.25" customHeight="1" thickBot="1">
      <c r="A28" s="19"/>
      <c r="B28" s="8"/>
      <c r="C28" s="8"/>
      <c r="D28" s="8"/>
      <c r="E28" s="8"/>
      <c r="F28" s="8"/>
      <c r="G28" s="8"/>
      <c r="H28" s="9"/>
      <c r="I28" s="25"/>
      <c r="J28" s="23"/>
      <c r="K28" s="23"/>
    </row>
    <row r="29" spans="1:11">
      <c r="A29" s="18" t="s">
        <v>8</v>
      </c>
      <c r="B29" s="12">
        <f>H27+1</f>
        <v>42694</v>
      </c>
      <c r="C29" s="12">
        <f t="shared" ref="C29:H29" si="10">B29+1</f>
        <v>42695</v>
      </c>
      <c r="D29" s="12">
        <f t="shared" si="10"/>
        <v>42696</v>
      </c>
      <c r="E29" s="12">
        <f t="shared" si="10"/>
        <v>42697</v>
      </c>
      <c r="F29" s="12">
        <f t="shared" si="10"/>
        <v>42698</v>
      </c>
      <c r="G29" s="12">
        <f t="shared" si="10"/>
        <v>42699</v>
      </c>
      <c r="H29" s="12">
        <f t="shared" si="10"/>
        <v>42700</v>
      </c>
      <c r="I29" s="24"/>
      <c r="J29" s="22"/>
      <c r="K29" s="22"/>
    </row>
    <row r="30" spans="1:11" ht="45" customHeight="1" thickBot="1">
      <c r="A30" s="19"/>
      <c r="B30" s="8"/>
      <c r="C30" s="8"/>
      <c r="D30" s="8"/>
      <c r="E30" s="8"/>
      <c r="F30" s="8"/>
      <c r="G30" s="8"/>
      <c r="H30" s="9"/>
      <c r="I30" s="25"/>
      <c r="J30" s="23"/>
      <c r="K30" s="23"/>
    </row>
    <row r="31" spans="1:11">
      <c r="A31" s="18" t="s">
        <v>8</v>
      </c>
      <c r="B31" s="12">
        <f>H29+1</f>
        <v>42701</v>
      </c>
      <c r="C31" s="12">
        <f t="shared" ref="C31:H31" si="11">B31+1</f>
        <v>42702</v>
      </c>
      <c r="D31" s="12">
        <f t="shared" si="11"/>
        <v>42703</v>
      </c>
      <c r="E31" s="12">
        <f t="shared" si="11"/>
        <v>42704</v>
      </c>
      <c r="F31" s="13">
        <f t="shared" si="11"/>
        <v>42705</v>
      </c>
      <c r="G31" s="13">
        <f t="shared" si="11"/>
        <v>42706</v>
      </c>
      <c r="H31" s="13">
        <f t="shared" si="11"/>
        <v>42707</v>
      </c>
      <c r="I31" s="24"/>
      <c r="J31" s="22"/>
      <c r="K31" s="22"/>
    </row>
    <row r="32" spans="1:11" ht="49.15" customHeight="1" thickBot="1">
      <c r="A32" s="19"/>
      <c r="B32" s="8"/>
      <c r="C32" s="8"/>
      <c r="D32" s="8"/>
      <c r="E32" s="8"/>
      <c r="F32" s="8"/>
      <c r="G32" s="8"/>
      <c r="H32" s="9"/>
      <c r="I32" s="25"/>
      <c r="J32" s="23"/>
      <c r="K32" s="23"/>
    </row>
    <row r="33" spans="1:11" ht="15.95" customHeight="1">
      <c r="A33" s="16" t="s">
        <v>9</v>
      </c>
      <c r="B33" s="13">
        <f>H31+1</f>
        <v>42708</v>
      </c>
      <c r="C33" s="13">
        <f t="shared" ref="C33:H33" si="12">B33+1</f>
        <v>42709</v>
      </c>
      <c r="D33" s="13">
        <f t="shared" si="12"/>
        <v>42710</v>
      </c>
      <c r="E33" s="13">
        <f t="shared" si="12"/>
        <v>42711</v>
      </c>
      <c r="F33" s="13">
        <f t="shared" si="12"/>
        <v>42712</v>
      </c>
      <c r="G33" s="13">
        <f t="shared" si="12"/>
        <v>42713</v>
      </c>
      <c r="H33" s="13">
        <f t="shared" si="12"/>
        <v>42714</v>
      </c>
      <c r="I33" s="24"/>
      <c r="J33" s="22"/>
      <c r="K33" s="22"/>
    </row>
    <row r="34" spans="1:11" ht="44.35" customHeight="1" thickBot="1">
      <c r="A34" s="17"/>
      <c r="B34" s="8"/>
      <c r="C34" s="8"/>
      <c r="D34" s="8"/>
      <c r="E34" s="8"/>
      <c r="F34" s="8"/>
      <c r="G34" s="8"/>
      <c r="H34" s="9"/>
      <c r="I34" s="25"/>
      <c r="J34" s="23"/>
      <c r="K34" s="23"/>
    </row>
    <row r="35" spans="1:11" ht="17.350000000000001" customHeight="1">
      <c r="A35" s="16" t="s">
        <v>9</v>
      </c>
      <c r="B35" s="13">
        <f>H33+1</f>
        <v>42715</v>
      </c>
      <c r="C35" s="13">
        <f t="shared" ref="C35:H35" si="13">B35+1</f>
        <v>42716</v>
      </c>
      <c r="D35" s="13">
        <f t="shared" si="13"/>
        <v>42717</v>
      </c>
      <c r="E35" s="13">
        <f t="shared" si="13"/>
        <v>42718</v>
      </c>
      <c r="F35" s="13">
        <f t="shared" si="13"/>
        <v>42719</v>
      </c>
      <c r="G35" s="13">
        <f t="shared" si="13"/>
        <v>42720</v>
      </c>
      <c r="H35" s="13">
        <f t="shared" si="13"/>
        <v>42721</v>
      </c>
      <c r="I35" s="24"/>
      <c r="J35" s="22"/>
      <c r="K35" s="22"/>
    </row>
    <row r="36" spans="1:11" ht="51.95" customHeight="1" thickBot="1">
      <c r="A36" s="17"/>
      <c r="B36" s="8"/>
      <c r="C36" s="8"/>
      <c r="D36" s="8"/>
      <c r="E36" s="8"/>
      <c r="F36" s="8"/>
      <c r="G36" s="8"/>
      <c r="H36" s="9"/>
      <c r="I36" s="25"/>
      <c r="J36" s="23"/>
      <c r="K36" s="23"/>
    </row>
    <row r="37" spans="1:11">
      <c r="A37" s="16" t="s">
        <v>9</v>
      </c>
      <c r="B37" s="13">
        <f>H35+1</f>
        <v>42722</v>
      </c>
      <c r="C37" s="13">
        <f t="shared" ref="C37:H37" si="14">B37+1</f>
        <v>42723</v>
      </c>
      <c r="D37" s="13">
        <f t="shared" si="14"/>
        <v>42724</v>
      </c>
      <c r="E37" s="13">
        <f t="shared" si="14"/>
        <v>42725</v>
      </c>
      <c r="F37" s="13">
        <f t="shared" si="14"/>
        <v>42726</v>
      </c>
      <c r="G37" s="13">
        <f t="shared" si="14"/>
        <v>42727</v>
      </c>
      <c r="H37" s="13">
        <f t="shared" si="14"/>
        <v>42728</v>
      </c>
      <c r="I37" s="24"/>
      <c r="J37" s="22"/>
      <c r="K37" s="22"/>
    </row>
    <row r="38" spans="1:11" ht="50.55" customHeight="1" thickBot="1">
      <c r="A38" s="17"/>
      <c r="B38" s="8"/>
      <c r="C38" s="8"/>
      <c r="D38" s="8"/>
      <c r="E38" s="8"/>
      <c r="F38" s="8"/>
      <c r="G38" s="8"/>
      <c r="H38" s="9"/>
      <c r="I38" s="25"/>
      <c r="J38" s="23"/>
      <c r="K38" s="23"/>
    </row>
    <row r="39" spans="1:11" ht="14.55" customHeight="1">
      <c r="A39" s="16" t="s">
        <v>9</v>
      </c>
      <c r="B39" s="13">
        <f>H37+1</f>
        <v>42729</v>
      </c>
      <c r="C39" s="13">
        <f t="shared" ref="C39:H39" si="15">B39+1</f>
        <v>42730</v>
      </c>
      <c r="D39" s="13">
        <f t="shared" si="15"/>
        <v>42731</v>
      </c>
      <c r="E39" s="13">
        <f t="shared" si="15"/>
        <v>42732</v>
      </c>
      <c r="F39" s="13">
        <f t="shared" si="15"/>
        <v>42733</v>
      </c>
      <c r="G39" s="13">
        <f t="shared" si="15"/>
        <v>42734</v>
      </c>
      <c r="H39" s="13">
        <f t="shared" si="15"/>
        <v>42735</v>
      </c>
      <c r="I39" s="24"/>
      <c r="J39" s="22"/>
      <c r="K39" s="22"/>
    </row>
    <row r="40" spans="1:11" ht="52.65" customHeight="1" thickBot="1">
      <c r="A40" s="17"/>
      <c r="B40" s="8"/>
      <c r="C40" s="8"/>
      <c r="D40" s="8"/>
      <c r="E40" s="8"/>
      <c r="F40" s="8"/>
      <c r="G40" s="8"/>
      <c r="H40" s="9"/>
      <c r="I40" s="25"/>
      <c r="J40" s="23"/>
      <c r="K40" s="23"/>
    </row>
    <row r="41" spans="1:11">
      <c r="A41" s="18" t="s">
        <v>10</v>
      </c>
      <c r="B41" s="12">
        <f t="shared" ref="B41" si="16">H39+1</f>
        <v>42736</v>
      </c>
      <c r="C41" s="12">
        <f t="shared" ref="C41:H41" si="17">B41+1</f>
        <v>42737</v>
      </c>
      <c r="D41" s="12">
        <f t="shared" si="17"/>
        <v>42738</v>
      </c>
      <c r="E41" s="12">
        <f t="shared" si="17"/>
        <v>42739</v>
      </c>
      <c r="F41" s="12">
        <f t="shared" si="17"/>
        <v>42740</v>
      </c>
      <c r="G41" s="12">
        <f t="shared" si="17"/>
        <v>42741</v>
      </c>
      <c r="H41" s="12">
        <f t="shared" si="17"/>
        <v>42742</v>
      </c>
      <c r="I41" s="24"/>
      <c r="J41" s="22"/>
      <c r="K41" s="22"/>
    </row>
    <row r="42" spans="1:11" ht="39.5" customHeight="1" thickBot="1">
      <c r="A42" s="19"/>
      <c r="B42" s="8"/>
      <c r="C42" s="8"/>
      <c r="D42" s="8"/>
      <c r="E42" s="8"/>
      <c r="F42" s="8"/>
      <c r="G42" s="8"/>
      <c r="H42" s="9"/>
      <c r="I42" s="25"/>
      <c r="J42" s="23"/>
      <c r="K42" s="23"/>
    </row>
    <row r="43" spans="1:11">
      <c r="A43" s="18" t="s">
        <v>10</v>
      </c>
      <c r="B43" s="12">
        <f>H41+1</f>
        <v>42743</v>
      </c>
      <c r="C43" s="12">
        <f t="shared" ref="C43:H43" si="18">B43+1</f>
        <v>42744</v>
      </c>
      <c r="D43" s="12">
        <f t="shared" si="18"/>
        <v>42745</v>
      </c>
      <c r="E43" s="12">
        <f t="shared" si="18"/>
        <v>42746</v>
      </c>
      <c r="F43" s="12">
        <f t="shared" si="18"/>
        <v>42747</v>
      </c>
      <c r="G43" s="12">
        <f t="shared" si="18"/>
        <v>42748</v>
      </c>
      <c r="H43" s="12">
        <f t="shared" si="18"/>
        <v>42749</v>
      </c>
      <c r="I43" s="24"/>
      <c r="J43" s="22"/>
      <c r="K43" s="22"/>
    </row>
    <row r="44" spans="1:11" ht="47.1" customHeight="1" thickBot="1">
      <c r="A44" s="19"/>
      <c r="B44" s="8"/>
      <c r="C44" s="8"/>
      <c r="D44" s="8"/>
      <c r="E44" s="8"/>
      <c r="F44" s="8"/>
      <c r="G44" s="8"/>
      <c r="H44" s="9"/>
      <c r="I44" s="25"/>
      <c r="J44" s="23"/>
      <c r="K44" s="23"/>
    </row>
    <row r="45" spans="1:11">
      <c r="A45" s="18" t="s">
        <v>10</v>
      </c>
      <c r="B45" s="12">
        <f>H43+1</f>
        <v>42750</v>
      </c>
      <c r="C45" s="12">
        <f t="shared" ref="C45:H45" si="19">B45+1</f>
        <v>42751</v>
      </c>
      <c r="D45" s="12">
        <f t="shared" si="19"/>
        <v>42752</v>
      </c>
      <c r="E45" s="12">
        <f t="shared" si="19"/>
        <v>42753</v>
      </c>
      <c r="F45" s="12">
        <f t="shared" si="19"/>
        <v>42754</v>
      </c>
      <c r="G45" s="12">
        <f t="shared" si="19"/>
        <v>42755</v>
      </c>
      <c r="H45" s="12">
        <f t="shared" si="19"/>
        <v>42756</v>
      </c>
      <c r="I45" s="24"/>
      <c r="J45" s="22"/>
      <c r="K45" s="22"/>
    </row>
    <row r="46" spans="1:11" ht="48.5" customHeight="1" thickBot="1">
      <c r="A46" s="19"/>
      <c r="B46" s="8"/>
      <c r="C46" s="8"/>
      <c r="D46" s="8"/>
      <c r="E46" s="8"/>
      <c r="F46" s="8"/>
      <c r="G46" s="8"/>
      <c r="H46" s="9"/>
      <c r="I46" s="25"/>
      <c r="J46" s="23"/>
      <c r="K46" s="23"/>
    </row>
    <row r="47" spans="1:11">
      <c r="A47" s="18" t="s">
        <v>10</v>
      </c>
      <c r="B47" s="12">
        <f>H45+1</f>
        <v>42757</v>
      </c>
      <c r="C47" s="12">
        <f t="shared" ref="C47:H47" si="20">B47+1</f>
        <v>42758</v>
      </c>
      <c r="D47" s="12">
        <f t="shared" si="20"/>
        <v>42759</v>
      </c>
      <c r="E47" s="12">
        <f t="shared" si="20"/>
        <v>42760</v>
      </c>
      <c r="F47" s="12">
        <f t="shared" si="20"/>
        <v>42761</v>
      </c>
      <c r="G47" s="12">
        <f t="shared" si="20"/>
        <v>42762</v>
      </c>
      <c r="H47" s="12">
        <f t="shared" si="20"/>
        <v>42763</v>
      </c>
      <c r="I47" s="24"/>
      <c r="J47" s="22"/>
      <c r="K47" s="22"/>
    </row>
    <row r="48" spans="1:11" ht="40.85" customHeight="1" thickBot="1">
      <c r="A48" s="19"/>
      <c r="B48" s="8"/>
      <c r="C48" s="8"/>
      <c r="D48" s="8"/>
      <c r="E48" s="8"/>
      <c r="F48" s="8"/>
      <c r="G48" s="8"/>
      <c r="H48" s="9"/>
      <c r="I48" s="25"/>
      <c r="J48" s="23"/>
      <c r="K48" s="23"/>
    </row>
    <row r="49" spans="1:11">
      <c r="A49" s="16" t="s">
        <v>11</v>
      </c>
      <c r="B49" s="12">
        <f>H47+1</f>
        <v>42764</v>
      </c>
      <c r="C49" s="12">
        <f t="shared" ref="C49:H49" si="21">B49+1</f>
        <v>42765</v>
      </c>
      <c r="D49" s="12">
        <f t="shared" si="21"/>
        <v>42766</v>
      </c>
      <c r="E49" s="13">
        <f t="shared" si="21"/>
        <v>42767</v>
      </c>
      <c r="F49" s="13">
        <f t="shared" si="21"/>
        <v>42768</v>
      </c>
      <c r="G49" s="13">
        <f t="shared" si="21"/>
        <v>42769</v>
      </c>
      <c r="H49" s="13">
        <f t="shared" si="21"/>
        <v>42770</v>
      </c>
      <c r="I49" s="24"/>
      <c r="J49" s="22"/>
      <c r="K49" s="22"/>
    </row>
    <row r="50" spans="1:11" ht="41.55" customHeight="1" thickBot="1">
      <c r="A50" s="17"/>
      <c r="B50" s="8"/>
      <c r="C50" s="8"/>
      <c r="D50" s="8"/>
      <c r="E50" s="8"/>
      <c r="F50" s="8"/>
      <c r="G50" s="8"/>
      <c r="H50" s="9"/>
      <c r="I50" s="25"/>
      <c r="J50" s="23"/>
      <c r="K50" s="23"/>
    </row>
    <row r="51" spans="1:11">
      <c r="A51" s="16" t="s">
        <v>11</v>
      </c>
      <c r="B51" s="13">
        <f>H49+1</f>
        <v>42771</v>
      </c>
      <c r="C51" s="13">
        <f t="shared" ref="C51:H51" si="22">B51+1</f>
        <v>42772</v>
      </c>
      <c r="D51" s="13">
        <f t="shared" si="22"/>
        <v>42773</v>
      </c>
      <c r="E51" s="13">
        <f t="shared" si="22"/>
        <v>42774</v>
      </c>
      <c r="F51" s="13">
        <f t="shared" si="22"/>
        <v>42775</v>
      </c>
      <c r="G51" s="13">
        <f t="shared" si="22"/>
        <v>42776</v>
      </c>
      <c r="H51" s="13">
        <f t="shared" si="22"/>
        <v>42777</v>
      </c>
      <c r="I51" s="24"/>
      <c r="J51" s="22"/>
      <c r="K51" s="22"/>
    </row>
    <row r="52" spans="1:11" ht="44.35" customHeight="1" thickBot="1">
      <c r="A52" s="17"/>
      <c r="B52" s="8"/>
      <c r="C52" s="8"/>
      <c r="D52" s="8"/>
      <c r="E52" s="8"/>
      <c r="F52" s="8"/>
      <c r="G52" s="8"/>
      <c r="H52" s="9"/>
      <c r="I52" s="25"/>
      <c r="J52" s="23"/>
      <c r="K52" s="23"/>
    </row>
    <row r="53" spans="1:11">
      <c r="A53" s="16" t="s">
        <v>11</v>
      </c>
      <c r="B53" s="13">
        <f>H51+1</f>
        <v>42778</v>
      </c>
      <c r="C53" s="13">
        <f t="shared" ref="C53:H53" si="23">B53+1</f>
        <v>42779</v>
      </c>
      <c r="D53" s="13">
        <f t="shared" si="23"/>
        <v>42780</v>
      </c>
      <c r="E53" s="13">
        <f t="shared" si="23"/>
        <v>42781</v>
      </c>
      <c r="F53" s="13">
        <f t="shared" si="23"/>
        <v>42782</v>
      </c>
      <c r="G53" s="13">
        <f t="shared" si="23"/>
        <v>42783</v>
      </c>
      <c r="H53" s="13">
        <f t="shared" si="23"/>
        <v>42784</v>
      </c>
      <c r="I53" s="24"/>
      <c r="J53" s="22"/>
      <c r="K53" s="22"/>
    </row>
    <row r="54" spans="1:11" ht="45" customHeight="1" thickBot="1">
      <c r="A54" s="17"/>
      <c r="B54" s="8"/>
      <c r="C54" s="8"/>
      <c r="D54" s="8"/>
      <c r="E54" s="8"/>
      <c r="F54" s="8"/>
      <c r="G54" s="8"/>
      <c r="H54" s="9"/>
      <c r="I54" s="25"/>
      <c r="J54" s="23"/>
      <c r="K54" s="23"/>
    </row>
    <row r="55" spans="1:11">
      <c r="A55" s="16" t="s">
        <v>11</v>
      </c>
      <c r="B55" s="13">
        <f>H53+1</f>
        <v>42785</v>
      </c>
      <c r="C55" s="13">
        <f t="shared" ref="C55:H55" si="24">B55+1</f>
        <v>42786</v>
      </c>
      <c r="D55" s="13">
        <f t="shared" si="24"/>
        <v>42787</v>
      </c>
      <c r="E55" s="13">
        <f t="shared" si="24"/>
        <v>42788</v>
      </c>
      <c r="F55" s="13">
        <f t="shared" si="24"/>
        <v>42789</v>
      </c>
      <c r="G55" s="13">
        <f t="shared" si="24"/>
        <v>42790</v>
      </c>
      <c r="H55" s="13">
        <f t="shared" si="24"/>
        <v>42791</v>
      </c>
      <c r="I55" s="24"/>
      <c r="J55" s="22"/>
      <c r="K55" s="22"/>
    </row>
    <row r="56" spans="1:11" ht="40.85" customHeight="1" thickBot="1">
      <c r="A56" s="17"/>
      <c r="B56" s="8"/>
      <c r="C56" s="8"/>
      <c r="D56" s="8"/>
      <c r="E56" s="8"/>
      <c r="F56" s="8"/>
      <c r="G56" s="8"/>
      <c r="H56" s="9"/>
      <c r="I56" s="25"/>
      <c r="J56" s="23"/>
      <c r="K56" s="23"/>
    </row>
    <row r="57" spans="1:11">
      <c r="A57" s="18" t="s">
        <v>12</v>
      </c>
      <c r="B57" s="13">
        <f>H55+1</f>
        <v>42792</v>
      </c>
      <c r="C57" s="13">
        <f t="shared" ref="C57:H57" si="25">B57+1</f>
        <v>42793</v>
      </c>
      <c r="D57" s="13">
        <f t="shared" si="25"/>
        <v>42794</v>
      </c>
      <c r="E57" s="12">
        <f t="shared" si="25"/>
        <v>42795</v>
      </c>
      <c r="F57" s="12">
        <f t="shared" si="25"/>
        <v>42796</v>
      </c>
      <c r="G57" s="12">
        <f t="shared" si="25"/>
        <v>42797</v>
      </c>
      <c r="H57" s="12">
        <f t="shared" si="25"/>
        <v>42798</v>
      </c>
      <c r="I57" s="24"/>
      <c r="J57" s="22"/>
      <c r="K57" s="22"/>
    </row>
    <row r="58" spans="1:11" ht="46.4" customHeight="1" thickBot="1">
      <c r="A58" s="19"/>
      <c r="B58" s="8"/>
      <c r="C58" s="8"/>
      <c r="D58" s="8"/>
      <c r="E58" s="8"/>
      <c r="F58" s="8"/>
      <c r="G58" s="8"/>
      <c r="H58" s="9"/>
      <c r="I58" s="25"/>
      <c r="J58" s="23"/>
      <c r="K58" s="23"/>
    </row>
    <row r="59" spans="1:11">
      <c r="A59" s="18" t="s">
        <v>12</v>
      </c>
      <c r="B59" s="12">
        <f>H57+1</f>
        <v>42799</v>
      </c>
      <c r="C59" s="12">
        <f t="shared" ref="C59:H59" si="26">B59+1</f>
        <v>42800</v>
      </c>
      <c r="D59" s="12">
        <f t="shared" si="26"/>
        <v>42801</v>
      </c>
      <c r="E59" s="12">
        <f t="shared" si="26"/>
        <v>42802</v>
      </c>
      <c r="F59" s="12">
        <f t="shared" si="26"/>
        <v>42803</v>
      </c>
      <c r="G59" s="12">
        <f t="shared" si="26"/>
        <v>42804</v>
      </c>
      <c r="H59" s="12">
        <f t="shared" si="26"/>
        <v>42805</v>
      </c>
      <c r="I59" s="24"/>
      <c r="J59" s="22"/>
      <c r="K59" s="22"/>
    </row>
    <row r="60" spans="1:11" ht="48.5" customHeight="1" thickBot="1">
      <c r="A60" s="19"/>
      <c r="B60" s="8"/>
      <c r="C60" s="8"/>
      <c r="D60" s="8"/>
      <c r="E60" s="8"/>
      <c r="F60" s="8"/>
      <c r="G60" s="8"/>
      <c r="H60" s="9"/>
      <c r="I60" s="25"/>
      <c r="J60" s="23"/>
      <c r="K60" s="23"/>
    </row>
    <row r="61" spans="1:11">
      <c r="A61" s="18" t="s">
        <v>12</v>
      </c>
      <c r="B61" s="12">
        <f>H59+1</f>
        <v>42806</v>
      </c>
      <c r="C61" s="12">
        <f t="shared" ref="C61:H61" si="27">B61+1</f>
        <v>42807</v>
      </c>
      <c r="D61" s="12">
        <f t="shared" si="27"/>
        <v>42808</v>
      </c>
      <c r="E61" s="12">
        <f t="shared" si="27"/>
        <v>42809</v>
      </c>
      <c r="F61" s="12">
        <f t="shared" si="27"/>
        <v>42810</v>
      </c>
      <c r="G61" s="12">
        <f t="shared" si="27"/>
        <v>42811</v>
      </c>
      <c r="H61" s="12">
        <f t="shared" si="27"/>
        <v>42812</v>
      </c>
      <c r="I61" s="24"/>
      <c r="J61" s="22"/>
      <c r="K61" s="22"/>
    </row>
    <row r="62" spans="1:11" ht="46.4" customHeight="1" thickBot="1">
      <c r="A62" s="19"/>
      <c r="B62" s="8"/>
      <c r="C62" s="8"/>
      <c r="D62" s="8"/>
      <c r="E62" s="8"/>
      <c r="F62" s="8"/>
      <c r="G62" s="8"/>
      <c r="H62" s="9"/>
      <c r="I62" s="25"/>
      <c r="J62" s="23"/>
      <c r="K62" s="23"/>
    </row>
    <row r="63" spans="1:11">
      <c r="A63" s="18" t="s">
        <v>12</v>
      </c>
      <c r="B63" s="12">
        <f>H61+1</f>
        <v>42813</v>
      </c>
      <c r="C63" s="12">
        <f t="shared" ref="C63:H63" si="28">B63+1</f>
        <v>42814</v>
      </c>
      <c r="D63" s="12">
        <f t="shared" si="28"/>
        <v>42815</v>
      </c>
      <c r="E63" s="12">
        <f t="shared" si="28"/>
        <v>42816</v>
      </c>
      <c r="F63" s="12">
        <f t="shared" si="28"/>
        <v>42817</v>
      </c>
      <c r="G63" s="12">
        <f t="shared" si="28"/>
        <v>42818</v>
      </c>
      <c r="H63" s="12">
        <f t="shared" si="28"/>
        <v>42819</v>
      </c>
      <c r="I63" s="24"/>
      <c r="J63" s="22"/>
      <c r="K63" s="22"/>
    </row>
    <row r="64" spans="1:11" ht="42.25" customHeight="1" thickBot="1">
      <c r="A64" s="19"/>
      <c r="B64" s="8"/>
      <c r="C64" s="8"/>
      <c r="D64" s="8"/>
      <c r="E64" s="8"/>
      <c r="F64" s="8"/>
      <c r="G64" s="8"/>
      <c r="H64" s="9"/>
      <c r="I64" s="25"/>
      <c r="J64" s="23"/>
      <c r="K64" s="23"/>
    </row>
    <row r="65" spans="1:11">
      <c r="A65" s="18" t="s">
        <v>12</v>
      </c>
      <c r="B65" s="12">
        <f>H63+1</f>
        <v>42820</v>
      </c>
      <c r="C65" s="12">
        <f t="shared" ref="C65:H65" si="29">B65+1</f>
        <v>42821</v>
      </c>
      <c r="D65" s="12">
        <f t="shared" si="29"/>
        <v>42822</v>
      </c>
      <c r="E65" s="12">
        <f t="shared" si="29"/>
        <v>42823</v>
      </c>
      <c r="F65" s="12">
        <f t="shared" si="29"/>
        <v>42824</v>
      </c>
      <c r="G65" s="12">
        <f t="shared" si="29"/>
        <v>42825</v>
      </c>
      <c r="H65" s="13">
        <f t="shared" si="29"/>
        <v>42826</v>
      </c>
      <c r="I65" s="24"/>
      <c r="J65" s="22"/>
      <c r="K65" s="22"/>
    </row>
    <row r="66" spans="1:11" ht="57.5" customHeight="1" thickBot="1">
      <c r="A66" s="19"/>
      <c r="B66" s="8"/>
      <c r="C66" s="8"/>
      <c r="D66" s="8"/>
      <c r="E66" s="8"/>
      <c r="F66" s="8"/>
      <c r="G66" s="8"/>
      <c r="H66" s="9"/>
      <c r="I66" s="25"/>
      <c r="J66" s="23"/>
      <c r="K66" s="23"/>
    </row>
    <row r="67" spans="1:11">
      <c r="A67" s="16" t="s">
        <v>13</v>
      </c>
      <c r="B67" s="13">
        <f>H65+1</f>
        <v>42827</v>
      </c>
      <c r="C67" s="13">
        <f t="shared" ref="C67:H67" si="30">B67+1</f>
        <v>42828</v>
      </c>
      <c r="D67" s="13">
        <f t="shared" si="30"/>
        <v>42829</v>
      </c>
      <c r="E67" s="13">
        <f t="shared" si="30"/>
        <v>42830</v>
      </c>
      <c r="F67" s="13">
        <f t="shared" si="30"/>
        <v>42831</v>
      </c>
      <c r="G67" s="13">
        <f t="shared" si="30"/>
        <v>42832</v>
      </c>
      <c r="H67" s="13">
        <f t="shared" si="30"/>
        <v>42833</v>
      </c>
      <c r="I67" s="24"/>
      <c r="J67" s="22"/>
      <c r="K67" s="22"/>
    </row>
    <row r="68" spans="1:11" ht="41.55" customHeight="1" thickBot="1">
      <c r="A68" s="17"/>
      <c r="B68" s="8"/>
      <c r="C68" s="8"/>
      <c r="D68" s="8"/>
      <c r="E68" s="8"/>
      <c r="F68" s="8"/>
      <c r="G68" s="8"/>
      <c r="H68" s="9"/>
      <c r="I68" s="25"/>
      <c r="J68" s="23"/>
      <c r="K68" s="23"/>
    </row>
    <row r="69" spans="1:11">
      <c r="A69" s="16" t="s">
        <v>13</v>
      </c>
      <c r="B69" s="13">
        <f>H67+1</f>
        <v>42834</v>
      </c>
      <c r="C69" s="13">
        <f t="shared" ref="C69:H69" si="31">B69+1</f>
        <v>42835</v>
      </c>
      <c r="D69" s="13">
        <f t="shared" si="31"/>
        <v>42836</v>
      </c>
      <c r="E69" s="13">
        <f t="shared" si="31"/>
        <v>42837</v>
      </c>
      <c r="F69" s="13">
        <f t="shared" si="31"/>
        <v>42838</v>
      </c>
      <c r="G69" s="13">
        <f t="shared" si="31"/>
        <v>42839</v>
      </c>
      <c r="H69" s="13">
        <f t="shared" si="31"/>
        <v>42840</v>
      </c>
      <c r="I69" s="24"/>
      <c r="J69" s="22"/>
      <c r="K69" s="22"/>
    </row>
    <row r="70" spans="1:11" ht="45.7" customHeight="1" thickBot="1">
      <c r="A70" s="17"/>
      <c r="B70" s="8"/>
      <c r="C70" s="8"/>
      <c r="D70" s="8"/>
      <c r="E70" s="8"/>
      <c r="F70" s="8"/>
      <c r="G70" s="8"/>
      <c r="H70" s="9"/>
      <c r="I70" s="25"/>
      <c r="J70" s="23"/>
      <c r="K70" s="23"/>
    </row>
    <row r="71" spans="1:11">
      <c r="A71" s="16" t="s">
        <v>13</v>
      </c>
      <c r="B71" s="13">
        <f>H69+1</f>
        <v>42841</v>
      </c>
      <c r="C71" s="13">
        <f>B71+1</f>
        <v>42842</v>
      </c>
      <c r="D71" s="13">
        <f t="shared" ref="D71:H71" si="32">C71+1</f>
        <v>42843</v>
      </c>
      <c r="E71" s="13">
        <f t="shared" si="32"/>
        <v>42844</v>
      </c>
      <c r="F71" s="13">
        <f t="shared" si="32"/>
        <v>42845</v>
      </c>
      <c r="G71" s="13">
        <f t="shared" si="32"/>
        <v>42846</v>
      </c>
      <c r="H71" s="13">
        <f t="shared" si="32"/>
        <v>42847</v>
      </c>
      <c r="I71" s="24"/>
      <c r="J71" s="22"/>
      <c r="K71" s="22"/>
    </row>
    <row r="72" spans="1:11" ht="44.35" customHeight="1" thickBot="1">
      <c r="A72" s="17"/>
      <c r="B72" s="8"/>
      <c r="C72" s="8"/>
      <c r="D72" s="8"/>
      <c r="E72" s="8"/>
      <c r="F72" s="8"/>
      <c r="G72" s="8"/>
      <c r="H72" s="9"/>
      <c r="I72" s="25"/>
      <c r="J72" s="23"/>
      <c r="K72" s="23"/>
    </row>
    <row r="73" spans="1:11">
      <c r="A73" s="16" t="s">
        <v>13</v>
      </c>
      <c r="B73" s="13">
        <f>H71+1</f>
        <v>42848</v>
      </c>
      <c r="C73" s="13">
        <f t="shared" ref="C73:H73" si="33">B73+1</f>
        <v>42849</v>
      </c>
      <c r="D73" s="13">
        <f t="shared" si="33"/>
        <v>42850</v>
      </c>
      <c r="E73" s="13">
        <f t="shared" si="33"/>
        <v>42851</v>
      </c>
      <c r="F73" s="13">
        <f t="shared" si="33"/>
        <v>42852</v>
      </c>
      <c r="G73" s="13">
        <f t="shared" si="33"/>
        <v>42853</v>
      </c>
      <c r="H73" s="13">
        <f t="shared" si="33"/>
        <v>42854</v>
      </c>
      <c r="I73" s="24"/>
      <c r="J73" s="22"/>
      <c r="K73" s="22"/>
    </row>
    <row r="74" spans="1:11" ht="51.95" customHeight="1" thickBot="1">
      <c r="A74" s="17"/>
      <c r="B74" s="8"/>
      <c r="C74" s="8"/>
      <c r="D74" s="8"/>
      <c r="E74" s="8"/>
      <c r="F74" s="8"/>
      <c r="G74" s="8"/>
      <c r="H74" s="9"/>
      <c r="I74" s="25"/>
      <c r="J74" s="23"/>
      <c r="K74" s="23"/>
    </row>
    <row r="75" spans="1:11">
      <c r="A75" s="18" t="s">
        <v>14</v>
      </c>
      <c r="B75" s="13">
        <f>H73+1</f>
        <v>42855</v>
      </c>
      <c r="C75" s="12">
        <f t="shared" ref="C75:H75" si="34">B75+1</f>
        <v>42856</v>
      </c>
      <c r="D75" s="12">
        <f t="shared" si="34"/>
        <v>42857</v>
      </c>
      <c r="E75" s="12">
        <f t="shared" si="34"/>
        <v>42858</v>
      </c>
      <c r="F75" s="12">
        <f t="shared" si="34"/>
        <v>42859</v>
      </c>
      <c r="G75" s="12">
        <f t="shared" si="34"/>
        <v>42860</v>
      </c>
      <c r="H75" s="12">
        <f t="shared" si="34"/>
        <v>42861</v>
      </c>
      <c r="I75" s="24"/>
      <c r="J75" s="22"/>
      <c r="K75" s="22"/>
    </row>
    <row r="76" spans="1:11" ht="55.4" customHeight="1" thickBot="1">
      <c r="A76" s="19"/>
      <c r="B76" s="8"/>
      <c r="C76" s="8"/>
      <c r="D76" s="8"/>
      <c r="E76" s="8"/>
      <c r="F76" s="8"/>
      <c r="G76" s="8"/>
      <c r="H76" s="9"/>
      <c r="I76" s="25"/>
      <c r="J76" s="23"/>
      <c r="K76" s="23"/>
    </row>
    <row r="77" spans="1:11">
      <c r="A77" s="18" t="s">
        <v>14</v>
      </c>
      <c r="B77" s="12">
        <f>H75+1</f>
        <v>42862</v>
      </c>
      <c r="C77" s="12">
        <f t="shared" ref="C77:H77" si="35">B77+1</f>
        <v>42863</v>
      </c>
      <c r="D77" s="12">
        <f t="shared" si="35"/>
        <v>42864</v>
      </c>
      <c r="E77" s="12">
        <f t="shared" si="35"/>
        <v>42865</v>
      </c>
      <c r="F77" s="12">
        <f t="shared" si="35"/>
        <v>42866</v>
      </c>
      <c r="G77" s="12">
        <f t="shared" si="35"/>
        <v>42867</v>
      </c>
      <c r="H77" s="12">
        <f t="shared" si="35"/>
        <v>42868</v>
      </c>
      <c r="I77" s="24"/>
      <c r="J77" s="22"/>
      <c r="K77" s="22"/>
    </row>
    <row r="78" spans="1:11" ht="42.25" customHeight="1" thickBot="1">
      <c r="A78" s="19"/>
      <c r="B78" s="8"/>
      <c r="C78" s="8"/>
      <c r="D78" s="8"/>
      <c r="E78" s="8"/>
      <c r="F78" s="8"/>
      <c r="G78" s="8"/>
      <c r="H78" s="9"/>
      <c r="I78" s="25"/>
      <c r="J78" s="23"/>
      <c r="K78" s="23"/>
    </row>
    <row r="79" spans="1:11">
      <c r="A79" s="18" t="s">
        <v>14</v>
      </c>
      <c r="B79" s="12">
        <f>H77+1</f>
        <v>42869</v>
      </c>
      <c r="C79" s="12">
        <f t="shared" ref="C79:H79" si="36">B79+1</f>
        <v>42870</v>
      </c>
      <c r="D79" s="12">
        <f t="shared" si="36"/>
        <v>42871</v>
      </c>
      <c r="E79" s="12">
        <f t="shared" si="36"/>
        <v>42872</v>
      </c>
      <c r="F79" s="12">
        <f t="shared" si="36"/>
        <v>42873</v>
      </c>
      <c r="G79" s="12">
        <f t="shared" si="36"/>
        <v>42874</v>
      </c>
      <c r="H79" s="12">
        <f t="shared" si="36"/>
        <v>42875</v>
      </c>
      <c r="I79" s="24"/>
      <c r="J79" s="22"/>
      <c r="K79" s="22"/>
    </row>
    <row r="80" spans="1:11" ht="45" customHeight="1" thickBot="1">
      <c r="A80" s="19"/>
      <c r="B80" s="8"/>
      <c r="C80" s="8"/>
      <c r="D80" s="8"/>
      <c r="E80" s="8"/>
      <c r="F80" s="8"/>
      <c r="G80" s="8"/>
      <c r="H80" s="9"/>
      <c r="I80" s="25"/>
      <c r="J80" s="23"/>
      <c r="K80" s="23"/>
    </row>
    <row r="81" spans="1:11">
      <c r="A81" s="18" t="s">
        <v>14</v>
      </c>
      <c r="B81" s="12">
        <f>H79+1</f>
        <v>42876</v>
      </c>
      <c r="C81" s="12">
        <f t="shared" ref="C81:H81" si="37">B81+1</f>
        <v>42877</v>
      </c>
      <c r="D81" s="12">
        <f t="shared" si="37"/>
        <v>42878</v>
      </c>
      <c r="E81" s="12">
        <f t="shared" si="37"/>
        <v>42879</v>
      </c>
      <c r="F81" s="12">
        <f t="shared" si="37"/>
        <v>42880</v>
      </c>
      <c r="G81" s="12">
        <f t="shared" si="37"/>
        <v>42881</v>
      </c>
      <c r="H81" s="12">
        <f t="shared" si="37"/>
        <v>42882</v>
      </c>
      <c r="I81" s="24"/>
      <c r="J81" s="22"/>
      <c r="K81" s="22"/>
    </row>
    <row r="82" spans="1:11" ht="49.85" customHeight="1" thickBot="1">
      <c r="A82" s="19"/>
      <c r="B82" s="8"/>
      <c r="C82" s="8"/>
      <c r="D82" s="8"/>
      <c r="E82" s="8"/>
      <c r="F82" s="8"/>
      <c r="G82" s="8"/>
      <c r="H82" s="9"/>
      <c r="I82" s="25"/>
      <c r="J82" s="23"/>
      <c r="K82" s="23"/>
    </row>
    <row r="83" spans="1:11">
      <c r="A83" s="18" t="s">
        <v>14</v>
      </c>
      <c r="B83" s="12">
        <f>H81+1</f>
        <v>42883</v>
      </c>
      <c r="C83" s="12">
        <f t="shared" ref="C83:H83" si="38">B83+1</f>
        <v>42884</v>
      </c>
      <c r="D83" s="12">
        <f t="shared" si="38"/>
        <v>42885</v>
      </c>
      <c r="E83" s="12">
        <f t="shared" si="38"/>
        <v>42886</v>
      </c>
      <c r="F83" s="13">
        <f t="shared" si="38"/>
        <v>42887</v>
      </c>
      <c r="G83" s="13">
        <f t="shared" si="38"/>
        <v>42888</v>
      </c>
      <c r="H83" s="13">
        <f t="shared" si="38"/>
        <v>42889</v>
      </c>
      <c r="I83" s="24"/>
      <c r="J83" s="22"/>
      <c r="K83" s="22"/>
    </row>
    <row r="84" spans="1:11" ht="53.35" customHeight="1" thickBot="1">
      <c r="A84" s="19"/>
      <c r="B84" s="8"/>
      <c r="C84" s="8"/>
      <c r="D84" s="8"/>
      <c r="E84" s="8"/>
      <c r="F84" s="8"/>
      <c r="G84" s="8"/>
      <c r="H84" s="9"/>
      <c r="I84" s="25"/>
      <c r="J84" s="23"/>
      <c r="K84" s="23"/>
    </row>
    <row r="85" spans="1:11">
      <c r="A85" s="16" t="s">
        <v>15</v>
      </c>
      <c r="B85" s="13">
        <f>H83+1</f>
        <v>42890</v>
      </c>
      <c r="C85" s="13">
        <f t="shared" ref="C85:H85" si="39">B85+1</f>
        <v>42891</v>
      </c>
      <c r="D85" s="13">
        <f t="shared" si="39"/>
        <v>42892</v>
      </c>
      <c r="E85" s="13">
        <f t="shared" si="39"/>
        <v>42893</v>
      </c>
      <c r="F85" s="13">
        <f t="shared" si="39"/>
        <v>42894</v>
      </c>
      <c r="G85" s="13">
        <f t="shared" si="39"/>
        <v>42895</v>
      </c>
      <c r="H85" s="13">
        <f t="shared" si="39"/>
        <v>42896</v>
      </c>
      <c r="I85" s="24"/>
      <c r="J85" s="22"/>
      <c r="K85" s="22"/>
    </row>
    <row r="86" spans="1:11" ht="46.4" customHeight="1" thickBot="1">
      <c r="A86" s="17"/>
      <c r="B86" s="8"/>
      <c r="C86" s="8"/>
      <c r="D86" s="8"/>
      <c r="E86" s="8"/>
      <c r="F86" s="8"/>
      <c r="G86" s="8"/>
      <c r="H86" s="9"/>
      <c r="I86" s="25"/>
      <c r="J86" s="23"/>
      <c r="K86" s="23"/>
    </row>
    <row r="87" spans="1:11">
      <c r="A87" s="16" t="s">
        <v>15</v>
      </c>
      <c r="B87" s="13">
        <f>H85+1</f>
        <v>42897</v>
      </c>
      <c r="C87" s="13">
        <f t="shared" ref="C87:H87" si="40">B87+1</f>
        <v>42898</v>
      </c>
      <c r="D87" s="13">
        <f t="shared" si="40"/>
        <v>42899</v>
      </c>
      <c r="E87" s="13">
        <f t="shared" si="40"/>
        <v>42900</v>
      </c>
      <c r="F87" s="13">
        <f t="shared" si="40"/>
        <v>42901</v>
      </c>
      <c r="G87" s="13">
        <f t="shared" si="40"/>
        <v>42902</v>
      </c>
      <c r="H87" s="13">
        <f t="shared" si="40"/>
        <v>42903</v>
      </c>
      <c r="I87" s="24"/>
      <c r="J87" s="22"/>
      <c r="K87" s="22"/>
    </row>
    <row r="88" spans="1:11" ht="46.4" customHeight="1" thickBot="1">
      <c r="A88" s="17"/>
      <c r="B88" s="8"/>
      <c r="C88" s="8"/>
      <c r="D88" s="8"/>
      <c r="E88" s="8"/>
      <c r="F88" s="8"/>
      <c r="G88" s="8"/>
      <c r="H88" s="9"/>
      <c r="I88" s="25"/>
      <c r="J88" s="23"/>
      <c r="K88" s="23"/>
    </row>
    <row r="89" spans="1:11">
      <c r="A89" s="16" t="s">
        <v>15</v>
      </c>
      <c r="B89" s="13">
        <f>H87+1</f>
        <v>42904</v>
      </c>
      <c r="C89" s="13">
        <f t="shared" ref="C89:H89" si="41">B89+1</f>
        <v>42905</v>
      </c>
      <c r="D89" s="13">
        <f t="shared" si="41"/>
        <v>42906</v>
      </c>
      <c r="E89" s="13">
        <f t="shared" si="41"/>
        <v>42907</v>
      </c>
      <c r="F89" s="13">
        <f t="shared" si="41"/>
        <v>42908</v>
      </c>
      <c r="G89" s="13">
        <f t="shared" si="41"/>
        <v>42909</v>
      </c>
      <c r="H89" s="13">
        <f t="shared" si="41"/>
        <v>42910</v>
      </c>
      <c r="I89" s="24"/>
      <c r="J89" s="22"/>
      <c r="K89" s="22"/>
    </row>
    <row r="90" spans="1:11" ht="54.7" customHeight="1" thickBot="1">
      <c r="A90" s="17"/>
      <c r="B90" s="8"/>
      <c r="C90" s="8"/>
      <c r="D90" s="8"/>
      <c r="E90" s="8"/>
      <c r="F90" s="8"/>
      <c r="G90" s="8"/>
      <c r="H90" s="9"/>
      <c r="I90" s="25"/>
      <c r="J90" s="23"/>
      <c r="K90" s="23"/>
    </row>
    <row r="91" spans="1:11">
      <c r="A91" s="16" t="s">
        <v>15</v>
      </c>
      <c r="B91" s="13">
        <f>H89+1</f>
        <v>42911</v>
      </c>
      <c r="C91" s="13">
        <f t="shared" ref="C91:H91" si="42">B91+1</f>
        <v>42912</v>
      </c>
      <c r="D91" s="13">
        <f t="shared" si="42"/>
        <v>42913</v>
      </c>
      <c r="E91" s="13">
        <f t="shared" si="42"/>
        <v>42914</v>
      </c>
      <c r="F91" s="13">
        <f t="shared" si="42"/>
        <v>42915</v>
      </c>
      <c r="G91" s="13">
        <f t="shared" si="42"/>
        <v>42916</v>
      </c>
      <c r="H91" s="12">
        <f t="shared" si="42"/>
        <v>42917</v>
      </c>
      <c r="I91" s="24"/>
      <c r="J91" s="22"/>
      <c r="K91" s="22"/>
    </row>
    <row r="92" spans="1:11" ht="40.15" customHeight="1" thickBot="1">
      <c r="A92" s="17"/>
      <c r="B92" s="8"/>
      <c r="C92" s="8"/>
      <c r="D92" s="8"/>
      <c r="E92" s="8"/>
      <c r="F92" s="8"/>
      <c r="G92" s="8"/>
      <c r="H92" s="9"/>
      <c r="I92" s="25"/>
      <c r="J92" s="23"/>
      <c r="K92" s="23"/>
    </row>
    <row r="93" spans="1:11">
      <c r="A93" s="18" t="s">
        <v>16</v>
      </c>
      <c r="B93" s="12">
        <f>H91+1</f>
        <v>42918</v>
      </c>
      <c r="C93" s="12">
        <f t="shared" ref="C93:H93" si="43">B93+1</f>
        <v>42919</v>
      </c>
      <c r="D93" s="12">
        <f t="shared" si="43"/>
        <v>42920</v>
      </c>
      <c r="E93" s="12">
        <f t="shared" si="43"/>
        <v>42921</v>
      </c>
      <c r="F93" s="12">
        <f t="shared" si="43"/>
        <v>42922</v>
      </c>
      <c r="G93" s="12">
        <f t="shared" si="43"/>
        <v>42923</v>
      </c>
      <c r="H93" s="12">
        <f t="shared" si="43"/>
        <v>42924</v>
      </c>
      <c r="I93" s="24"/>
      <c r="J93" s="22"/>
      <c r="K93" s="22"/>
    </row>
    <row r="94" spans="1:11" ht="38.1" customHeight="1" thickBot="1">
      <c r="A94" s="19"/>
      <c r="B94" s="8"/>
      <c r="C94" s="8"/>
      <c r="D94" s="8"/>
      <c r="E94" s="8"/>
      <c r="F94" s="8"/>
      <c r="G94" s="8"/>
      <c r="H94" s="9"/>
      <c r="I94" s="25"/>
      <c r="J94" s="23"/>
      <c r="K94" s="23"/>
    </row>
    <row r="95" spans="1:11">
      <c r="A95" s="18" t="s">
        <v>16</v>
      </c>
      <c r="B95" s="12">
        <f>H93+1</f>
        <v>42925</v>
      </c>
      <c r="C95" s="12">
        <f t="shared" ref="C95:H95" si="44">B95+1</f>
        <v>42926</v>
      </c>
      <c r="D95" s="12">
        <f t="shared" si="44"/>
        <v>42927</v>
      </c>
      <c r="E95" s="12">
        <f t="shared" si="44"/>
        <v>42928</v>
      </c>
      <c r="F95" s="12">
        <f t="shared" si="44"/>
        <v>42929</v>
      </c>
      <c r="G95" s="12">
        <f t="shared" si="44"/>
        <v>42930</v>
      </c>
      <c r="H95" s="12">
        <f t="shared" si="44"/>
        <v>42931</v>
      </c>
      <c r="I95" s="24"/>
      <c r="J95" s="22"/>
      <c r="K95" s="22"/>
    </row>
    <row r="96" spans="1:11" ht="44.35" customHeight="1" thickBot="1">
      <c r="A96" s="19"/>
      <c r="B96" s="8"/>
      <c r="C96" s="8"/>
      <c r="D96" s="8"/>
      <c r="E96" s="8"/>
      <c r="F96" s="8"/>
      <c r="G96" s="8"/>
      <c r="H96" s="9"/>
      <c r="I96" s="25"/>
      <c r="J96" s="23"/>
      <c r="K96" s="23"/>
    </row>
    <row r="97" spans="1:11">
      <c r="A97" s="18" t="s">
        <v>16</v>
      </c>
      <c r="B97" s="12">
        <f>H95+1</f>
        <v>42932</v>
      </c>
      <c r="C97" s="12">
        <f t="shared" ref="C97:H97" si="45">B97+1</f>
        <v>42933</v>
      </c>
      <c r="D97" s="12">
        <f t="shared" si="45"/>
        <v>42934</v>
      </c>
      <c r="E97" s="12">
        <f t="shared" si="45"/>
        <v>42935</v>
      </c>
      <c r="F97" s="12">
        <f t="shared" si="45"/>
        <v>42936</v>
      </c>
      <c r="G97" s="12">
        <f t="shared" si="45"/>
        <v>42937</v>
      </c>
      <c r="H97" s="12">
        <f t="shared" si="45"/>
        <v>42938</v>
      </c>
      <c r="I97" s="24"/>
      <c r="J97" s="22"/>
      <c r="K97" s="22"/>
    </row>
    <row r="98" spans="1:11" ht="38.799999999999997" customHeight="1" thickBot="1">
      <c r="A98" s="19"/>
      <c r="B98" s="8"/>
      <c r="C98" s="8"/>
      <c r="D98" s="8"/>
      <c r="E98" s="8"/>
      <c r="F98" s="8"/>
      <c r="G98" s="8"/>
      <c r="H98" s="9"/>
      <c r="I98" s="25"/>
      <c r="J98" s="23"/>
      <c r="K98" s="23"/>
    </row>
    <row r="99" spans="1:11">
      <c r="A99" s="18" t="s">
        <v>16</v>
      </c>
      <c r="B99" s="12">
        <f>H97+1</f>
        <v>42939</v>
      </c>
      <c r="C99" s="12">
        <f t="shared" ref="C99:H99" si="46">B99+1</f>
        <v>42940</v>
      </c>
      <c r="D99" s="12">
        <f t="shared" si="46"/>
        <v>42941</v>
      </c>
      <c r="E99" s="12">
        <f t="shared" si="46"/>
        <v>42942</v>
      </c>
      <c r="F99" s="12">
        <f t="shared" si="46"/>
        <v>42943</v>
      </c>
      <c r="G99" s="12">
        <f t="shared" si="46"/>
        <v>42944</v>
      </c>
      <c r="H99" s="12">
        <f t="shared" si="46"/>
        <v>42945</v>
      </c>
      <c r="I99" s="24"/>
      <c r="J99" s="22"/>
      <c r="K99" s="22"/>
    </row>
    <row r="100" spans="1:11" ht="44.35" customHeight="1" thickBot="1">
      <c r="A100" s="19"/>
      <c r="B100" s="8"/>
      <c r="C100" s="8"/>
      <c r="D100" s="8"/>
      <c r="E100" s="8"/>
      <c r="F100" s="8"/>
      <c r="G100" s="8"/>
      <c r="H100" s="9"/>
      <c r="I100" s="25"/>
      <c r="J100" s="23"/>
      <c r="K100" s="23"/>
    </row>
    <row r="101" spans="1:11">
      <c r="A101" s="20" t="s">
        <v>17</v>
      </c>
      <c r="B101" s="12">
        <f>H99+1</f>
        <v>42946</v>
      </c>
      <c r="C101" s="12">
        <f t="shared" ref="C101:H101" si="47">B101+1</f>
        <v>42947</v>
      </c>
      <c r="D101" s="13">
        <f t="shared" si="47"/>
        <v>42948</v>
      </c>
      <c r="E101" s="13">
        <f t="shared" si="47"/>
        <v>42949</v>
      </c>
      <c r="F101" s="13">
        <f t="shared" si="47"/>
        <v>42950</v>
      </c>
      <c r="G101" s="13">
        <f t="shared" si="47"/>
        <v>42951</v>
      </c>
      <c r="H101" s="13">
        <f t="shared" si="47"/>
        <v>42952</v>
      </c>
      <c r="I101" s="24"/>
      <c r="J101" s="22"/>
      <c r="K101" s="22"/>
    </row>
    <row r="102" spans="1:11" ht="41.55" customHeight="1" thickBot="1">
      <c r="A102" s="21"/>
      <c r="B102" s="8"/>
      <c r="C102" s="8"/>
      <c r="D102" s="8"/>
      <c r="E102" s="8"/>
      <c r="F102" s="8"/>
      <c r="G102" s="8"/>
      <c r="H102" s="9"/>
      <c r="I102" s="25"/>
      <c r="J102" s="23"/>
      <c r="K102" s="23"/>
    </row>
    <row r="103" spans="1:11">
      <c r="A103" s="16" t="s">
        <v>17</v>
      </c>
      <c r="B103" s="13">
        <f>H101+1</f>
        <v>42953</v>
      </c>
      <c r="C103" s="13">
        <f t="shared" ref="C103:H103" si="48">B103+1</f>
        <v>42954</v>
      </c>
      <c r="D103" s="13">
        <f t="shared" si="48"/>
        <v>42955</v>
      </c>
      <c r="E103" s="13">
        <f t="shared" si="48"/>
        <v>42956</v>
      </c>
      <c r="F103" s="13">
        <f t="shared" si="48"/>
        <v>42957</v>
      </c>
      <c r="G103" s="13">
        <f t="shared" si="48"/>
        <v>42958</v>
      </c>
      <c r="H103" s="13">
        <f t="shared" si="48"/>
        <v>42959</v>
      </c>
      <c r="I103" s="24"/>
      <c r="J103" s="22"/>
      <c r="K103" s="22"/>
    </row>
    <row r="104" spans="1:11" ht="41.55" customHeight="1" thickBot="1">
      <c r="A104" s="17"/>
      <c r="B104" s="8"/>
      <c r="C104" s="8"/>
      <c r="D104" s="8"/>
      <c r="E104" s="8"/>
      <c r="F104" s="8"/>
      <c r="G104" s="8"/>
      <c r="H104" s="9"/>
      <c r="I104" s="25"/>
      <c r="J104" s="23"/>
      <c r="K104" s="23"/>
    </row>
    <row r="105" spans="1:11">
      <c r="A105" s="16" t="s">
        <v>17</v>
      </c>
      <c r="B105" s="13">
        <f>H103+1</f>
        <v>42960</v>
      </c>
      <c r="C105" s="13">
        <f t="shared" ref="C105:H105" si="49">B105+1</f>
        <v>42961</v>
      </c>
      <c r="D105" s="13">
        <f t="shared" si="49"/>
        <v>42962</v>
      </c>
      <c r="E105" s="13">
        <f t="shared" si="49"/>
        <v>42963</v>
      </c>
      <c r="F105" s="13">
        <f t="shared" si="49"/>
        <v>42964</v>
      </c>
      <c r="G105" s="13">
        <f t="shared" si="49"/>
        <v>42965</v>
      </c>
      <c r="H105" s="13">
        <f t="shared" si="49"/>
        <v>42966</v>
      </c>
      <c r="I105" s="24"/>
      <c r="J105" s="22"/>
      <c r="K105" s="22"/>
    </row>
    <row r="106" spans="1:11" ht="39.5" customHeight="1" thickBot="1">
      <c r="A106" s="17"/>
      <c r="B106" s="8"/>
      <c r="C106" s="8"/>
      <c r="D106" s="8"/>
      <c r="E106" s="8"/>
      <c r="F106" s="8"/>
      <c r="G106" s="8"/>
      <c r="H106" s="9"/>
      <c r="I106" s="25"/>
      <c r="J106" s="23"/>
      <c r="K106" s="23"/>
    </row>
    <row r="107" spans="1:11">
      <c r="A107" s="16" t="s">
        <v>17</v>
      </c>
      <c r="B107" s="13">
        <f>H105+1</f>
        <v>42967</v>
      </c>
      <c r="C107" s="13">
        <f t="shared" ref="C107:H107" si="50">B107+1</f>
        <v>42968</v>
      </c>
      <c r="D107" s="13">
        <f t="shared" si="50"/>
        <v>42969</v>
      </c>
      <c r="E107" s="13">
        <f t="shared" si="50"/>
        <v>42970</v>
      </c>
      <c r="F107" s="13">
        <f t="shared" si="50"/>
        <v>42971</v>
      </c>
      <c r="G107" s="13">
        <f t="shared" si="50"/>
        <v>42972</v>
      </c>
      <c r="H107" s="13">
        <f t="shared" si="50"/>
        <v>42973</v>
      </c>
      <c r="I107" s="24"/>
      <c r="J107" s="22"/>
      <c r="K107" s="22"/>
    </row>
    <row r="108" spans="1:11" ht="43.65" customHeight="1" thickBot="1">
      <c r="A108" s="17"/>
      <c r="B108" s="8"/>
      <c r="C108" s="8"/>
      <c r="D108" s="8"/>
      <c r="E108" s="8"/>
      <c r="F108" s="8"/>
      <c r="G108" s="8"/>
      <c r="H108" s="9"/>
      <c r="I108" s="25"/>
      <c r="J108" s="23"/>
      <c r="K108" s="23"/>
    </row>
    <row r="109" spans="1:11">
      <c r="A109" s="16" t="s">
        <v>17</v>
      </c>
      <c r="B109" s="13">
        <f t="shared" ref="B109" si="51">H107+1</f>
        <v>42974</v>
      </c>
      <c r="C109" s="13">
        <f t="shared" ref="C109:F109" si="52">B109+1</f>
        <v>42975</v>
      </c>
      <c r="D109" s="13">
        <f t="shared" si="52"/>
        <v>42976</v>
      </c>
      <c r="E109" s="13">
        <f t="shared" si="52"/>
        <v>42977</v>
      </c>
      <c r="F109" s="13">
        <f t="shared" si="52"/>
        <v>42978</v>
      </c>
      <c r="G109" s="5"/>
      <c r="H109" s="5"/>
      <c r="I109" s="24"/>
      <c r="J109" s="22"/>
      <c r="K109" s="22"/>
    </row>
    <row r="110" spans="1:11" ht="40.85" customHeight="1" thickBot="1">
      <c r="A110" s="17"/>
      <c r="B110" s="8"/>
      <c r="C110" s="8"/>
      <c r="D110" s="8"/>
      <c r="E110" s="8"/>
      <c r="F110" s="8"/>
      <c r="G110" s="6"/>
      <c r="H110" s="10"/>
      <c r="I110" s="25"/>
      <c r="J110" s="23"/>
      <c r="K110" s="23"/>
    </row>
    <row r="111" spans="1: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2"/>
    </row>
    <row r="112" spans="1:1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</sheetData>
  <sheetProtection password="CC3D" sheet="1" objects="1" scenarios="1" formatCells="0" selectLockedCells="1"/>
  <mergeCells count="212">
    <mergeCell ref="I77:I78"/>
    <mergeCell ref="J77:J78"/>
    <mergeCell ref="I89:I90"/>
    <mergeCell ref="J89:J90"/>
    <mergeCell ref="I91:I92"/>
    <mergeCell ref="J91:J92"/>
    <mergeCell ref="I93:I94"/>
    <mergeCell ref="J93:J94"/>
    <mergeCell ref="I95:I96"/>
    <mergeCell ref="J95:J96"/>
    <mergeCell ref="I79:I80"/>
    <mergeCell ref="J79:J80"/>
    <mergeCell ref="I81:I82"/>
    <mergeCell ref="J81:J82"/>
    <mergeCell ref="I83:I84"/>
    <mergeCell ref="J83:J84"/>
    <mergeCell ref="I85:I86"/>
    <mergeCell ref="J85:J86"/>
    <mergeCell ref="I87:I88"/>
    <mergeCell ref="J87:J88"/>
    <mergeCell ref="I67:I68"/>
    <mergeCell ref="J67:J68"/>
    <mergeCell ref="I69:I70"/>
    <mergeCell ref="J69:J70"/>
    <mergeCell ref="I71:I72"/>
    <mergeCell ref="J71:J72"/>
    <mergeCell ref="I73:I74"/>
    <mergeCell ref="J73:J74"/>
    <mergeCell ref="I75:I76"/>
    <mergeCell ref="J75:J76"/>
    <mergeCell ref="I57:I58"/>
    <mergeCell ref="J57:J58"/>
    <mergeCell ref="I59:I60"/>
    <mergeCell ref="J59:J60"/>
    <mergeCell ref="I61:I62"/>
    <mergeCell ref="J61:J62"/>
    <mergeCell ref="I63:I64"/>
    <mergeCell ref="J63:J64"/>
    <mergeCell ref="I65:I66"/>
    <mergeCell ref="J65:J66"/>
    <mergeCell ref="K43:K44"/>
    <mergeCell ref="I49:I50"/>
    <mergeCell ref="J49:J50"/>
    <mergeCell ref="I51:I52"/>
    <mergeCell ref="J51:J52"/>
    <mergeCell ref="I53:I54"/>
    <mergeCell ref="J53:J54"/>
    <mergeCell ref="I55:I56"/>
    <mergeCell ref="J55:J56"/>
    <mergeCell ref="K51:K52"/>
    <mergeCell ref="K45:K46"/>
    <mergeCell ref="K47:K48"/>
    <mergeCell ref="I39:I40"/>
    <mergeCell ref="I105:I106"/>
    <mergeCell ref="J105:J106"/>
    <mergeCell ref="K105:K106"/>
    <mergeCell ref="I107:I108"/>
    <mergeCell ref="J107:J108"/>
    <mergeCell ref="K107:K108"/>
    <mergeCell ref="I109:I110"/>
    <mergeCell ref="I11:I12"/>
    <mergeCell ref="J11:J12"/>
    <mergeCell ref="I13:I14"/>
    <mergeCell ref="J13:J14"/>
    <mergeCell ref="I15:I16"/>
    <mergeCell ref="J15:J16"/>
    <mergeCell ref="J17:J18"/>
    <mergeCell ref="J19:J20"/>
    <mergeCell ref="J21:J22"/>
    <mergeCell ref="I23:I24"/>
    <mergeCell ref="J23:J24"/>
    <mergeCell ref="I25:I26"/>
    <mergeCell ref="J25:J26"/>
    <mergeCell ref="I27:I28"/>
    <mergeCell ref="K35:K36"/>
    <mergeCell ref="K41:K42"/>
    <mergeCell ref="I97:I98"/>
    <mergeCell ref="I99:I100"/>
    <mergeCell ref="J99:J100"/>
    <mergeCell ref="I101:I102"/>
    <mergeCell ref="J101:J102"/>
    <mergeCell ref="K101:K102"/>
    <mergeCell ref="I103:I104"/>
    <mergeCell ref="J103:J104"/>
    <mergeCell ref="K103:K104"/>
    <mergeCell ref="K97:K98"/>
    <mergeCell ref="K99:K100"/>
    <mergeCell ref="I9:I10"/>
    <mergeCell ref="J9:J10"/>
    <mergeCell ref="K9:K10"/>
    <mergeCell ref="K11:K12"/>
    <mergeCell ref="K33:K34"/>
    <mergeCell ref="K5:K6"/>
    <mergeCell ref="J5:J6"/>
    <mergeCell ref="I5:I6"/>
    <mergeCell ref="I7:I8"/>
    <mergeCell ref="J7:J8"/>
    <mergeCell ref="K7:K8"/>
    <mergeCell ref="K13:K14"/>
    <mergeCell ref="K15:K16"/>
    <mergeCell ref="K25:K26"/>
    <mergeCell ref="K31:K32"/>
    <mergeCell ref="J27:J28"/>
    <mergeCell ref="K27:K28"/>
    <mergeCell ref="I29:I30"/>
    <mergeCell ref="J29:J30"/>
    <mergeCell ref="I31:I32"/>
    <mergeCell ref="J31:J32"/>
    <mergeCell ref="I33:I34"/>
    <mergeCell ref="J33:J34"/>
    <mergeCell ref="K37:K38"/>
    <mergeCell ref="K39:K40"/>
    <mergeCell ref="K49:K50"/>
    <mergeCell ref="I17:I18"/>
    <mergeCell ref="K17:K18"/>
    <mergeCell ref="I19:I20"/>
    <mergeCell ref="K19:K20"/>
    <mergeCell ref="K29:K30"/>
    <mergeCell ref="I21:I22"/>
    <mergeCell ref="K21:K22"/>
    <mergeCell ref="K23:K24"/>
    <mergeCell ref="J39:J40"/>
    <mergeCell ref="I41:I42"/>
    <mergeCell ref="J41:J42"/>
    <mergeCell ref="I43:I44"/>
    <mergeCell ref="J43:J44"/>
    <mergeCell ref="I45:I46"/>
    <mergeCell ref="J45:J46"/>
    <mergeCell ref="I47:I48"/>
    <mergeCell ref="J47:J48"/>
    <mergeCell ref="I35:I36"/>
    <mergeCell ref="J35:J36"/>
    <mergeCell ref="I37:I38"/>
    <mergeCell ref="J37:J38"/>
    <mergeCell ref="K57:K58"/>
    <mergeCell ref="K59:K60"/>
    <mergeCell ref="K53:K54"/>
    <mergeCell ref="K55:K56"/>
    <mergeCell ref="K65:K66"/>
    <mergeCell ref="K67:K68"/>
    <mergeCell ref="K61:K62"/>
    <mergeCell ref="K63:K64"/>
    <mergeCell ref="K73:K74"/>
    <mergeCell ref="K75:K76"/>
    <mergeCell ref="K69:K70"/>
    <mergeCell ref="K71:K72"/>
    <mergeCell ref="K81:K82"/>
    <mergeCell ref="K83:K84"/>
    <mergeCell ref="K77:K78"/>
    <mergeCell ref="K79:K80"/>
    <mergeCell ref="K89:K90"/>
    <mergeCell ref="K91:K92"/>
    <mergeCell ref="K85:K86"/>
    <mergeCell ref="K87:K88"/>
    <mergeCell ref="K93:K94"/>
    <mergeCell ref="K95:K96"/>
    <mergeCell ref="J109:J110"/>
    <mergeCell ref="K109:K110"/>
    <mergeCell ref="J97:J98"/>
    <mergeCell ref="A5:A6"/>
    <mergeCell ref="A7:A8"/>
    <mergeCell ref="A9:A10"/>
    <mergeCell ref="A11:A12"/>
    <mergeCell ref="A13:A14"/>
    <mergeCell ref="A15:A16"/>
    <mergeCell ref="A17:A18"/>
    <mergeCell ref="A31:A32"/>
    <mergeCell ref="A33:A34"/>
    <mergeCell ref="A21:A22"/>
    <mergeCell ref="A35:A36"/>
    <mergeCell ref="A37:A38"/>
    <mergeCell ref="A39:A40"/>
    <mergeCell ref="A41:A42"/>
    <mergeCell ref="A19:A20"/>
    <mergeCell ref="A23:A24"/>
    <mergeCell ref="A25:A26"/>
    <mergeCell ref="A27:A28"/>
    <mergeCell ref="A29:A30"/>
    <mergeCell ref="A55:A56"/>
    <mergeCell ref="A57:A58"/>
    <mergeCell ref="A59:A60"/>
    <mergeCell ref="A61:A62"/>
    <mergeCell ref="A63:A64"/>
    <mergeCell ref="A65:A66"/>
    <mergeCell ref="A43:A44"/>
    <mergeCell ref="A45:A46"/>
    <mergeCell ref="A47:A48"/>
    <mergeCell ref="A49:A50"/>
    <mergeCell ref="A51:A52"/>
    <mergeCell ref="A53:A54"/>
    <mergeCell ref="A79:A80"/>
    <mergeCell ref="A81:A82"/>
    <mergeCell ref="A83:A84"/>
    <mergeCell ref="A85:A86"/>
    <mergeCell ref="A87:A88"/>
    <mergeCell ref="A89:A90"/>
    <mergeCell ref="A67:A68"/>
    <mergeCell ref="A69:A70"/>
    <mergeCell ref="A71:A72"/>
    <mergeCell ref="A73:A74"/>
    <mergeCell ref="A75:A76"/>
    <mergeCell ref="A77:A78"/>
    <mergeCell ref="A103:A104"/>
    <mergeCell ref="A105:A106"/>
    <mergeCell ref="A107:A108"/>
    <mergeCell ref="A109:A110"/>
    <mergeCell ref="A91:A92"/>
    <mergeCell ref="A93:A94"/>
    <mergeCell ref="A95:A96"/>
    <mergeCell ref="A97:A98"/>
    <mergeCell ref="A99:A100"/>
    <mergeCell ref="A101:A102"/>
  </mergeCells>
  <conditionalFormatting sqref="B5:H110">
    <cfRule type="timePeriod" dxfId="6" priority="21" timePeriod="today">
      <formula>FLOOR(B5,1)=TODAY()</formula>
    </cfRule>
  </conditionalFormatting>
  <conditionalFormatting sqref="B110:H110 J110">
    <cfRule type="timePeriod" dxfId="5" priority="20" timePeriod="today">
      <formula>FLOOR(B110,1)=TODAY()</formula>
    </cfRule>
  </conditionalFormatting>
  <conditionalFormatting sqref="D94:E94">
    <cfRule type="timePeriod" dxfId="4" priority="5" timePeriod="today">
      <formula>FLOOR(D94,1)=TODAY()</formula>
    </cfRule>
  </conditionalFormatting>
  <conditionalFormatting sqref="B72:H72">
    <cfRule type="timePeriod" dxfId="3" priority="4" timePeriod="today">
      <formula>FLOOR(B72,1)=TODAY()</formula>
    </cfRule>
  </conditionalFormatting>
  <conditionalFormatting sqref="B74:H74">
    <cfRule type="timePeriod" dxfId="2" priority="3" timePeriod="today">
      <formula>FLOOR(B74,1)=TODAY()</formula>
    </cfRule>
  </conditionalFormatting>
  <conditionalFormatting sqref="B84:H84">
    <cfRule type="timePeriod" dxfId="1" priority="2" timePeriod="today">
      <formula>FLOOR(B84,1)=TODAY()</formula>
    </cfRule>
  </conditionalFormatting>
  <conditionalFormatting sqref="B96:H96">
    <cfRule type="timePeriod" dxfId="0" priority="1" timePeriod="today">
      <formula>FLOOR(B96,1)=TODAY()</formula>
    </cfRule>
  </conditionalFormatting>
  <pageMargins left="0.31496062992125984" right="0.31496062992125984" top="0.35433070866141736" bottom="0.39370078740157483" header="0.11811023622047245" footer="0.11811023622047245"/>
  <pageSetup paperSize="9" scale="78" fitToHeight="5" orientation="landscape" r:id="rId1"/>
  <rowBreaks count="1" manualBreakCount="1">
    <brk id="1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תוכנית 2016</vt:lpstr>
      <vt:lpstr>'תוכנית 2016'!Print_Area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eran sela</dc:creator>
  <cp:lastModifiedBy>eran sela</cp:lastModifiedBy>
  <cp:lastPrinted>2016-06-10T10:55:46Z</cp:lastPrinted>
  <dcterms:created xsi:type="dcterms:W3CDTF">2013-09-13T10:15:11Z</dcterms:created>
  <dcterms:modified xsi:type="dcterms:W3CDTF">2016-06-10T10:56:53Z</dcterms:modified>
</cp:coreProperties>
</file>